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1455" windowWidth="18195" windowHeight="9345" activeTab="0"/>
  </bookViews>
  <sheets>
    <sheet name="2017年下半年滁州学院普通话测试时间安排表" sheetId="1" r:id="rId1"/>
  </sheets>
  <definedNames/>
  <calcPr fullCalcOnLoad="1"/>
</workbook>
</file>

<file path=xl/sharedStrings.xml><?xml version="1.0" encoding="utf-8"?>
<sst xmlns="http://schemas.openxmlformats.org/spreadsheetml/2006/main" count="5742" uniqueCount="1530">
  <si>
    <t>男</t>
  </si>
  <si>
    <t>沈圣</t>
  </si>
  <si>
    <t>幸双双</t>
  </si>
  <si>
    <t>李长娜</t>
  </si>
  <si>
    <t>沈建平</t>
  </si>
  <si>
    <t>汪韵</t>
  </si>
  <si>
    <t>朱雪婷</t>
  </si>
  <si>
    <t>程圆</t>
  </si>
  <si>
    <t>郭秦曼</t>
  </si>
  <si>
    <t>高少云</t>
  </si>
  <si>
    <t>胡命贤</t>
  </si>
  <si>
    <t>姚雪</t>
  </si>
  <si>
    <t>朱亚莉</t>
  </si>
  <si>
    <t>从凤</t>
  </si>
  <si>
    <t>朱飞飞</t>
  </si>
  <si>
    <t>鲍桂莲</t>
  </si>
  <si>
    <t>高丹丹</t>
  </si>
  <si>
    <t>陈月</t>
  </si>
  <si>
    <t>李婷婷</t>
  </si>
  <si>
    <t>钱兰兰</t>
  </si>
  <si>
    <t>孙晨</t>
  </si>
  <si>
    <t>马晓芬</t>
  </si>
  <si>
    <t>吴泳芳</t>
  </si>
  <si>
    <t>王玲</t>
  </si>
  <si>
    <t>倪结琴</t>
  </si>
  <si>
    <t>李雪</t>
  </si>
  <si>
    <t>魏萍萍</t>
  </si>
  <si>
    <t>高骏</t>
  </si>
  <si>
    <t>张雪莲</t>
  </si>
  <si>
    <t>郭康迪</t>
  </si>
  <si>
    <t>吴丹丹</t>
  </si>
  <si>
    <t>俞露</t>
  </si>
  <si>
    <t>武璐瑶</t>
  </si>
  <si>
    <t>邓圆萍</t>
  </si>
  <si>
    <t>王萍</t>
  </si>
  <si>
    <t>徐丽凤</t>
  </si>
  <si>
    <t>龚雨濛</t>
  </si>
  <si>
    <t>马晨晨</t>
  </si>
  <si>
    <t>柯倩倩</t>
  </si>
  <si>
    <t>施倩雯</t>
  </si>
  <si>
    <t>骆大琴</t>
  </si>
  <si>
    <t>刘欣欣</t>
  </si>
  <si>
    <t>邹亚丽</t>
  </si>
  <si>
    <t>王锦华</t>
  </si>
  <si>
    <t>时圣洁</t>
  </si>
  <si>
    <t>周文婷</t>
  </si>
  <si>
    <t>吴家梅</t>
  </si>
  <si>
    <t>杨珍云</t>
  </si>
  <si>
    <t>吴永芹</t>
  </si>
  <si>
    <t>赵恩慧</t>
  </si>
  <si>
    <t>杨龙静</t>
  </si>
  <si>
    <t>吴士敏</t>
  </si>
  <si>
    <t>郑艳茹</t>
  </si>
  <si>
    <t>王悦</t>
  </si>
  <si>
    <t>刘梦</t>
  </si>
  <si>
    <t>武立玉</t>
  </si>
  <si>
    <t>江丽丽</t>
  </si>
  <si>
    <t>女</t>
  </si>
  <si>
    <t>丁希光</t>
  </si>
  <si>
    <t>张娇娇</t>
  </si>
  <si>
    <t>方杰</t>
  </si>
  <si>
    <t>顾静</t>
  </si>
  <si>
    <t>蒋云龙</t>
  </si>
  <si>
    <t>鲁如银</t>
  </si>
  <si>
    <t>叶照东</t>
  </si>
  <si>
    <t>吴俊杰</t>
  </si>
  <si>
    <t>王培强</t>
  </si>
  <si>
    <t>郑铠</t>
  </si>
  <si>
    <t>宋靖</t>
  </si>
  <si>
    <t>滕宇</t>
  </si>
  <si>
    <t>王鑫</t>
  </si>
  <si>
    <t>女</t>
  </si>
  <si>
    <t>男</t>
  </si>
  <si>
    <t>姓名</t>
  </si>
  <si>
    <t>测试日期</t>
  </si>
  <si>
    <t>当日报到批次</t>
  </si>
  <si>
    <t>性别</t>
  </si>
  <si>
    <t>专业</t>
  </si>
  <si>
    <t>班级</t>
  </si>
  <si>
    <t>男</t>
  </si>
  <si>
    <t>女</t>
  </si>
  <si>
    <t>院（部）</t>
  </si>
  <si>
    <t>当日测试时间</t>
  </si>
  <si>
    <t>序号</t>
  </si>
  <si>
    <r>
      <t>说  明</t>
    </r>
    <r>
      <rPr>
        <sz val="11"/>
        <color indexed="8"/>
        <rFont val="宋体"/>
        <family val="0"/>
      </rPr>
      <t xml:space="preserve">
</t>
    </r>
    <r>
      <rPr>
        <sz val="12"/>
        <rFont val="黑体"/>
        <family val="3"/>
      </rPr>
      <t xml:space="preserve">本考试日程已经报省普通话测试中心备案，我院测试站无法改动某位考生的测试日期，请各位考生提前安排好时间。
</t>
    </r>
  </si>
  <si>
    <r>
      <t>提  醒</t>
    </r>
    <r>
      <rPr>
        <sz val="11"/>
        <color indexed="8"/>
        <rFont val="宋体"/>
        <family val="0"/>
      </rPr>
      <t xml:space="preserve">
</t>
    </r>
    <r>
      <rPr>
        <sz val="12"/>
        <rFont val="黑体"/>
        <family val="3"/>
      </rPr>
      <t xml:space="preserve">按照省统一要求，我中心已安装全程监控录像系统，考生一旦发现或被举报作弊，证据确凿，将自动记入服务器黑名单，无法报名补测！
</t>
    </r>
  </si>
  <si>
    <t>【测试指南】</t>
  </si>
  <si>
    <t>黄强</t>
  </si>
  <si>
    <t>陶红</t>
  </si>
  <si>
    <t>刘雨佳</t>
  </si>
  <si>
    <t>卞显如</t>
  </si>
  <si>
    <t>陈潇潇</t>
  </si>
  <si>
    <t>朱楚桥</t>
  </si>
  <si>
    <t>李健</t>
  </si>
  <si>
    <t>刘玲玲</t>
  </si>
  <si>
    <t>滁州学院2017年下半年普通话测试时间和测试批次安排（11月5日）</t>
  </si>
  <si>
    <t>毛蒙蒙</t>
  </si>
  <si>
    <t>施张静</t>
  </si>
  <si>
    <t>彭真</t>
  </si>
  <si>
    <t>周蓉蓉</t>
  </si>
  <si>
    <t>王芳</t>
  </si>
  <si>
    <t>女</t>
  </si>
  <si>
    <t>14级汉语言1班</t>
  </si>
  <si>
    <t>文学与传媒学院</t>
  </si>
  <si>
    <t>14新闻2班</t>
  </si>
  <si>
    <t>潘婷婷</t>
  </si>
  <si>
    <t>文学与传媒学院</t>
  </si>
  <si>
    <t>15汉语言文学1班</t>
  </si>
  <si>
    <t>郑佳佳</t>
  </si>
  <si>
    <t>毕成如</t>
  </si>
  <si>
    <t>郭雅</t>
  </si>
  <si>
    <t>薛芹</t>
  </si>
  <si>
    <t>吴远尚</t>
  </si>
  <si>
    <t>陈思</t>
  </si>
  <si>
    <t>凌水安</t>
  </si>
  <si>
    <t>王尹</t>
  </si>
  <si>
    <t>黄莎莎</t>
  </si>
  <si>
    <t>朱红玲</t>
  </si>
  <si>
    <t>于宇佳</t>
  </si>
  <si>
    <t>许丽婕</t>
  </si>
  <si>
    <t>石萌萌</t>
  </si>
  <si>
    <t>15汉语2班</t>
  </si>
  <si>
    <t>杨冰清</t>
  </si>
  <si>
    <t>陈娅婕</t>
  </si>
  <si>
    <t>汤旭梅</t>
  </si>
  <si>
    <t>张宇灵</t>
  </si>
  <si>
    <t>彭依姿</t>
  </si>
  <si>
    <t>王雯</t>
  </si>
  <si>
    <t>新闻151班</t>
  </si>
  <si>
    <t>李宝胜</t>
  </si>
  <si>
    <t>陈李</t>
  </si>
  <si>
    <t>单争奎</t>
  </si>
  <si>
    <t>程恭意</t>
  </si>
  <si>
    <t>15级新闻二班</t>
  </si>
  <si>
    <t>崔连连</t>
  </si>
  <si>
    <t>陈玲玲</t>
  </si>
  <si>
    <t>程朵朵</t>
  </si>
  <si>
    <t>陈玥彤</t>
  </si>
  <si>
    <t>财务管理、财管14</t>
  </si>
  <si>
    <t>屈姝雅</t>
  </si>
  <si>
    <t>丁娟</t>
  </si>
  <si>
    <t>贲濛濛</t>
  </si>
  <si>
    <t>石琳琳</t>
  </si>
  <si>
    <t>王新萍</t>
  </si>
  <si>
    <t>安迢</t>
  </si>
  <si>
    <t>孙璐璐</t>
  </si>
  <si>
    <t>陈柯</t>
  </si>
  <si>
    <t>宋仁杰</t>
  </si>
  <si>
    <t>李雨晴</t>
  </si>
  <si>
    <t>李婉秋</t>
  </si>
  <si>
    <t>丁国强</t>
  </si>
  <si>
    <t>周海</t>
  </si>
  <si>
    <t>汤寅莹</t>
  </si>
  <si>
    <t>胡丹</t>
  </si>
  <si>
    <t>崔凡</t>
  </si>
  <si>
    <t>刘琪</t>
  </si>
  <si>
    <t>王惠</t>
  </si>
  <si>
    <t>张洁</t>
  </si>
  <si>
    <t>冯享</t>
  </si>
  <si>
    <t>季玲玲</t>
  </si>
  <si>
    <t>潘思豪</t>
  </si>
  <si>
    <t>财务管理、财管151</t>
  </si>
  <si>
    <t>财务管理、财管152</t>
  </si>
  <si>
    <t>财务管理、财管153</t>
  </si>
  <si>
    <t>财务管理、财管154</t>
  </si>
  <si>
    <t>胡荣景</t>
  </si>
  <si>
    <t>沈凤阳</t>
  </si>
  <si>
    <t>陈子静</t>
  </si>
  <si>
    <t>张世穗</t>
  </si>
  <si>
    <t>徐礼嘉</t>
  </si>
  <si>
    <t>张林</t>
  </si>
  <si>
    <t>楚静雪</t>
  </si>
  <si>
    <t>郑红霞</t>
  </si>
  <si>
    <t>侯高燕</t>
  </si>
  <si>
    <t>宋石</t>
  </si>
  <si>
    <t>陈思远</t>
  </si>
  <si>
    <t>洪豆</t>
  </si>
  <si>
    <t>朱云</t>
  </si>
  <si>
    <t>潘盼盼</t>
  </si>
  <si>
    <t>王珏</t>
  </si>
  <si>
    <t>凌苇</t>
  </si>
  <si>
    <t>张驰</t>
  </si>
  <si>
    <t>余方廷</t>
  </si>
  <si>
    <t>张鹏</t>
  </si>
  <si>
    <t>石建英</t>
  </si>
  <si>
    <t>刘昱冰</t>
  </si>
  <si>
    <t>陆健</t>
  </si>
  <si>
    <t>刘畅</t>
  </si>
  <si>
    <t>汪航</t>
  </si>
  <si>
    <t>刘锦</t>
  </si>
  <si>
    <t>倪小敏</t>
  </si>
  <si>
    <t>靳甘雨</t>
  </si>
  <si>
    <t>傅依然</t>
  </si>
  <si>
    <t>王一玉</t>
  </si>
  <si>
    <t>李佳明</t>
  </si>
  <si>
    <t>张晶晶</t>
  </si>
  <si>
    <t>王俊</t>
  </si>
  <si>
    <t>张盼盼</t>
  </si>
  <si>
    <t>王松</t>
  </si>
  <si>
    <t>经管学院</t>
  </si>
  <si>
    <t>齐月</t>
  </si>
  <si>
    <t>郑少杰</t>
  </si>
  <si>
    <t>肖宏东</t>
  </si>
  <si>
    <t>李素云</t>
  </si>
  <si>
    <t>张照晨</t>
  </si>
  <si>
    <t>张雯雯</t>
  </si>
  <si>
    <t>任子良</t>
  </si>
  <si>
    <t>陆钰</t>
  </si>
  <si>
    <t>高志伟</t>
  </si>
  <si>
    <t>周伟</t>
  </si>
  <si>
    <t>林纪垚</t>
  </si>
  <si>
    <t>孙善龙</t>
  </si>
  <si>
    <t>秦少杰</t>
  </si>
  <si>
    <t>王凯</t>
  </si>
  <si>
    <t>将啊俊</t>
  </si>
  <si>
    <t>方浩夫</t>
  </si>
  <si>
    <t>工商管理、工管151</t>
  </si>
  <si>
    <t>工商管理、工管152</t>
  </si>
  <si>
    <t>李东晖</t>
  </si>
  <si>
    <t>王丽</t>
  </si>
  <si>
    <t>胡国伟</t>
  </si>
  <si>
    <t>童欣</t>
  </si>
  <si>
    <t>徐艳</t>
  </si>
  <si>
    <t>刘慧芬</t>
  </si>
  <si>
    <t>刘小娟</t>
  </si>
  <si>
    <t>张震</t>
  </si>
  <si>
    <t>钱勇</t>
  </si>
  <si>
    <t>季丹</t>
  </si>
  <si>
    <t>马天祥</t>
  </si>
  <si>
    <t>朱雅迪</t>
  </si>
  <si>
    <t>谢曼琪</t>
  </si>
  <si>
    <t>刘娜</t>
  </si>
  <si>
    <t>傅银花</t>
  </si>
  <si>
    <t>朱静</t>
  </si>
  <si>
    <t>施城城</t>
  </si>
  <si>
    <t>公管14</t>
  </si>
  <si>
    <t>公管15</t>
  </si>
  <si>
    <t>魏晶晶</t>
  </si>
  <si>
    <t>张祥丽</t>
  </si>
  <si>
    <t>崔旺</t>
  </si>
  <si>
    <t>付王杰</t>
  </si>
  <si>
    <t>董胜男</t>
  </si>
  <si>
    <t>刘梦佳</t>
  </si>
  <si>
    <t>丁萌</t>
  </si>
  <si>
    <t>向婉瑶</t>
  </si>
  <si>
    <t>李佳佳</t>
  </si>
  <si>
    <t>吕维维</t>
  </si>
  <si>
    <t>葛爽爽</t>
  </si>
  <si>
    <t>刘振兴</t>
  </si>
  <si>
    <t>陈曦</t>
  </si>
  <si>
    <t>丁文英</t>
  </si>
  <si>
    <t>沈杰</t>
  </si>
  <si>
    <t>许玉妹</t>
  </si>
  <si>
    <t>李子瑶</t>
  </si>
  <si>
    <t>舒展</t>
  </si>
  <si>
    <t>徐莎蕾</t>
  </si>
  <si>
    <t>方群</t>
  </si>
  <si>
    <t>高文丽</t>
  </si>
  <si>
    <t>宁航</t>
  </si>
  <si>
    <t>张勇</t>
  </si>
  <si>
    <t>史佳</t>
  </si>
  <si>
    <t>聂芳</t>
  </si>
  <si>
    <t>何椰</t>
  </si>
  <si>
    <t>洪雪妍</t>
  </si>
  <si>
    <t>国贸142</t>
  </si>
  <si>
    <t>国贸151</t>
  </si>
  <si>
    <t>国贸152</t>
  </si>
  <si>
    <t>雷胜雪</t>
  </si>
  <si>
    <t>王佳琪</t>
  </si>
  <si>
    <t>施学君</t>
  </si>
  <si>
    <t>金巧兰</t>
  </si>
  <si>
    <t>何栋</t>
  </si>
  <si>
    <t>丁夕雅</t>
  </si>
  <si>
    <t>姜珂</t>
  </si>
  <si>
    <t>王会玲</t>
  </si>
  <si>
    <t>孟玄玉</t>
  </si>
  <si>
    <t>柯婉秋</t>
  </si>
  <si>
    <t>刘金金</t>
  </si>
  <si>
    <t>孙永强</t>
  </si>
  <si>
    <t>罗鑫桦</t>
  </si>
  <si>
    <t>黄春梅</t>
  </si>
  <si>
    <t>陈鹏飞</t>
  </si>
  <si>
    <t>陈皖依</t>
  </si>
  <si>
    <t>陈美</t>
  </si>
  <si>
    <t>王玉红</t>
  </si>
  <si>
    <t>刘佳佳</t>
  </si>
  <si>
    <t>陈利</t>
  </si>
  <si>
    <t>罗曼曼</t>
  </si>
  <si>
    <t>李存</t>
  </si>
  <si>
    <t>王同雨</t>
  </si>
  <si>
    <t>陶帅妮</t>
  </si>
  <si>
    <t>管纯</t>
  </si>
  <si>
    <t>王文将</t>
  </si>
  <si>
    <t>张远</t>
  </si>
  <si>
    <t>程华东</t>
  </si>
  <si>
    <t>丁晓燕</t>
  </si>
  <si>
    <t>夏萌萌</t>
  </si>
  <si>
    <t>隋长月</t>
  </si>
  <si>
    <t>束婷</t>
  </si>
  <si>
    <t>王成凤</t>
  </si>
  <si>
    <t>王梦</t>
  </si>
  <si>
    <t>宋银华</t>
  </si>
  <si>
    <t>李玉洁</t>
  </si>
  <si>
    <t>段伟</t>
  </si>
  <si>
    <t>鲍安妮</t>
  </si>
  <si>
    <t>朱艳</t>
  </si>
  <si>
    <t>张富荣</t>
  </si>
  <si>
    <t>吴金飞</t>
  </si>
  <si>
    <t>杨帅</t>
  </si>
  <si>
    <t>丁贤曾</t>
  </si>
  <si>
    <t>黄庆龄</t>
  </si>
  <si>
    <t>王壮壮</t>
  </si>
  <si>
    <t>孙靖雯</t>
  </si>
  <si>
    <t>何娇扬</t>
  </si>
  <si>
    <t>市本15</t>
  </si>
  <si>
    <t>吴俊凯</t>
  </si>
  <si>
    <t>14级2班</t>
  </si>
  <si>
    <t>体育学院</t>
  </si>
  <si>
    <t>沙伟</t>
  </si>
  <si>
    <t>15级1班</t>
  </si>
  <si>
    <t>15级2班</t>
  </si>
  <si>
    <t>朱捷</t>
  </si>
  <si>
    <t>姚贝贝</t>
  </si>
  <si>
    <t>屈清雅</t>
  </si>
  <si>
    <t>滁州学院2017年下半年普通话测试时间和测试批次安排（11月18日）</t>
  </si>
  <si>
    <t>11月5日</t>
  </si>
  <si>
    <t>11月18日</t>
  </si>
  <si>
    <t>张娟</t>
  </si>
  <si>
    <t>王亚</t>
  </si>
  <si>
    <t>高翼遥</t>
  </si>
  <si>
    <t>沙明珠</t>
  </si>
  <si>
    <t>李晨晓</t>
  </si>
  <si>
    <t>赵颖</t>
  </si>
  <si>
    <t>曹蓉</t>
  </si>
  <si>
    <t>马秀芳</t>
  </si>
  <si>
    <t>瞿庆娴</t>
  </si>
  <si>
    <t>侯松娥</t>
  </si>
  <si>
    <t>14学本</t>
  </si>
  <si>
    <t>教科院15学本</t>
  </si>
  <si>
    <t>14级小学教育</t>
  </si>
  <si>
    <t>14级学前教育对口</t>
  </si>
  <si>
    <t>学前对口151</t>
  </si>
  <si>
    <t>学前教育对口152班</t>
  </si>
  <si>
    <t>2015级小学教育</t>
  </si>
  <si>
    <t>谷安圣</t>
  </si>
  <si>
    <t>2016级小学教育专升本2班</t>
  </si>
  <si>
    <t>艾青云</t>
  </si>
  <si>
    <t>杨晨露</t>
  </si>
  <si>
    <t>程晋亮</t>
  </si>
  <si>
    <t>包组鹏</t>
  </si>
  <si>
    <t>崔杰</t>
  </si>
  <si>
    <t xml:space="preserve"> 徐战争</t>
  </si>
  <si>
    <t>陈昕</t>
  </si>
  <si>
    <t>陈毅</t>
  </si>
  <si>
    <t>黄雨</t>
  </si>
  <si>
    <t>张朗朗</t>
  </si>
  <si>
    <t>许良玉</t>
  </si>
  <si>
    <t>程俊杰</t>
  </si>
  <si>
    <t>方垒</t>
  </si>
  <si>
    <t>邢镇委</t>
  </si>
  <si>
    <t>陶子流</t>
  </si>
  <si>
    <t>陈浩楠</t>
  </si>
  <si>
    <t>朱平伟</t>
  </si>
  <si>
    <t>车海生</t>
  </si>
  <si>
    <t>张修成</t>
  </si>
  <si>
    <t>张祥</t>
  </si>
  <si>
    <t>杨凤阳</t>
  </si>
  <si>
    <t>王娅</t>
  </si>
  <si>
    <t>袁政华</t>
  </si>
  <si>
    <t>夏雪</t>
  </si>
  <si>
    <t>张书燕</t>
  </si>
  <si>
    <t>艾宏丽</t>
  </si>
  <si>
    <t>程庆</t>
  </si>
  <si>
    <t>陈旺</t>
  </si>
  <si>
    <t>江贤成</t>
  </si>
  <si>
    <t>孙江辉</t>
  </si>
  <si>
    <t>郭瑞</t>
  </si>
  <si>
    <t>程强武</t>
  </si>
  <si>
    <t>陈智</t>
  </si>
  <si>
    <t>高奕阳</t>
  </si>
  <si>
    <t>陈伟</t>
  </si>
  <si>
    <t>牛文利</t>
  </si>
  <si>
    <t>孙云云</t>
  </si>
  <si>
    <t xml:space="preserve">潘妞 </t>
  </si>
  <si>
    <t>张艳</t>
  </si>
  <si>
    <t>范亚东</t>
  </si>
  <si>
    <t>尹雯雯</t>
  </si>
  <si>
    <t>王子凡</t>
  </si>
  <si>
    <t>程子豪</t>
  </si>
  <si>
    <t>胡特</t>
  </si>
  <si>
    <t>程新</t>
  </si>
  <si>
    <t>韩焱</t>
  </si>
  <si>
    <t>梁振宇</t>
  </si>
  <si>
    <t>司远源</t>
  </si>
  <si>
    <t>吴燕</t>
  </si>
  <si>
    <t>毕可夫</t>
  </si>
  <si>
    <t>陈洋洋</t>
  </si>
  <si>
    <t>电气学院</t>
  </si>
  <si>
    <t>2014级电子信息工程对口</t>
  </si>
  <si>
    <t>电科151</t>
  </si>
  <si>
    <t>电科152</t>
  </si>
  <si>
    <t>电气151</t>
  </si>
  <si>
    <t>电气152</t>
  </si>
  <si>
    <t>电信151</t>
  </si>
  <si>
    <t>电信152</t>
  </si>
  <si>
    <t>王梦</t>
  </si>
  <si>
    <t>潘书贤</t>
  </si>
  <si>
    <t>李子阳</t>
  </si>
  <si>
    <t>黄亚宁</t>
  </si>
  <si>
    <t>陆政伟</t>
  </si>
  <si>
    <t>吴海东</t>
  </si>
  <si>
    <t>张雪林</t>
  </si>
  <si>
    <t>刘祖帅</t>
  </si>
  <si>
    <t>李亚朋</t>
  </si>
  <si>
    <t>胡超</t>
  </si>
  <si>
    <t>电子信息工程151（对口）</t>
  </si>
  <si>
    <t>施勤</t>
  </si>
  <si>
    <t>邓坤洋</t>
  </si>
  <si>
    <t>曾广啸</t>
  </si>
  <si>
    <t>刘无纪</t>
  </si>
  <si>
    <t>刘慧</t>
  </si>
  <si>
    <t>林欢欢</t>
  </si>
  <si>
    <t>高玉玉</t>
  </si>
  <si>
    <t>彭萌</t>
  </si>
  <si>
    <t>孙志杰</t>
  </si>
  <si>
    <t>陈靖康</t>
  </si>
  <si>
    <t>高鑫</t>
  </si>
  <si>
    <t>潘鑫露</t>
  </si>
  <si>
    <t>程维康</t>
  </si>
  <si>
    <t>陈胜男</t>
  </si>
  <si>
    <t>周方波</t>
  </si>
  <si>
    <t>杨雪晴</t>
  </si>
  <si>
    <t>周雨</t>
  </si>
  <si>
    <t>王晓飞</t>
  </si>
  <si>
    <t>杨梦娇</t>
  </si>
  <si>
    <t>邹婷</t>
  </si>
  <si>
    <t>田大闯</t>
  </si>
  <si>
    <t>周平运</t>
  </si>
  <si>
    <t>赵怡雪</t>
  </si>
  <si>
    <t>王继泰</t>
  </si>
  <si>
    <t>王爱玲</t>
  </si>
  <si>
    <t>自动化151</t>
  </si>
  <si>
    <t>自动化152</t>
  </si>
  <si>
    <t>胡静</t>
  </si>
  <si>
    <t>宁玉杰</t>
  </si>
  <si>
    <t>査情文</t>
  </si>
  <si>
    <t>王洲</t>
  </si>
  <si>
    <t>费宏政</t>
  </si>
  <si>
    <t>宋研研</t>
  </si>
  <si>
    <t>高天赐</t>
  </si>
  <si>
    <t>郁翰林</t>
  </si>
  <si>
    <t>江振</t>
  </si>
  <si>
    <t>汪秋萍</t>
  </si>
  <si>
    <t>卫国</t>
  </si>
  <si>
    <t>汪卢</t>
  </si>
  <si>
    <t>侯奔</t>
  </si>
  <si>
    <t>李慧云</t>
  </si>
  <si>
    <t>卢佳芮</t>
  </si>
  <si>
    <t>庞无眠</t>
  </si>
  <si>
    <t>房雪陈</t>
  </si>
  <si>
    <t>杜洋玉</t>
  </si>
  <si>
    <t>王闫</t>
  </si>
  <si>
    <t>孙璇</t>
  </si>
  <si>
    <t>王旭</t>
  </si>
  <si>
    <t>陶克</t>
  </si>
  <si>
    <t>张承乾</t>
  </si>
  <si>
    <t>罗东</t>
  </si>
  <si>
    <t>司雨</t>
  </si>
  <si>
    <t>翟舒玮</t>
  </si>
  <si>
    <t>高清晨</t>
  </si>
  <si>
    <t>董永飞</t>
  </si>
  <si>
    <t>邓亚飞</t>
  </si>
  <si>
    <t>康路路</t>
  </si>
  <si>
    <t>王飞</t>
  </si>
  <si>
    <t>吴千鹏</t>
  </si>
  <si>
    <t>徐芳芳</t>
  </si>
  <si>
    <t>楚皓东</t>
  </si>
  <si>
    <t>张昌良</t>
  </si>
  <si>
    <t>彭可静</t>
  </si>
  <si>
    <t>汪世杰</t>
  </si>
  <si>
    <t>崔洋洋</t>
  </si>
  <si>
    <t>邱友贵</t>
  </si>
  <si>
    <t xml:space="preserve">女 </t>
  </si>
  <si>
    <t>2014级机械对口班</t>
  </si>
  <si>
    <t>机械学院</t>
  </si>
  <si>
    <t xml:space="preserve"> 汽服151  </t>
  </si>
  <si>
    <t xml:space="preserve"> 汽服152 </t>
  </si>
  <si>
    <t>宋浩</t>
  </si>
  <si>
    <t>付金龙</t>
  </si>
  <si>
    <t>韩家宇</t>
  </si>
  <si>
    <t>孙国建</t>
  </si>
  <si>
    <t>徐明武</t>
  </si>
  <si>
    <t>余红</t>
  </si>
  <si>
    <t>孙啸</t>
  </si>
  <si>
    <t>徐海锐</t>
  </si>
  <si>
    <t xml:space="preserve"> 汪静</t>
  </si>
  <si>
    <t>叶伟</t>
  </si>
  <si>
    <t>虞杭飞</t>
  </si>
  <si>
    <t>车辆工程151班</t>
  </si>
  <si>
    <t>车辆工程152班</t>
  </si>
  <si>
    <t>叶方</t>
  </si>
  <si>
    <t>杨雨坤</t>
  </si>
  <si>
    <t>金海波</t>
  </si>
  <si>
    <t>蒋露露</t>
  </si>
  <si>
    <t>李保彪</t>
  </si>
  <si>
    <t>黎鹏</t>
  </si>
  <si>
    <t>王珍珍</t>
  </si>
  <si>
    <t>田文想</t>
  </si>
  <si>
    <t>万宇</t>
  </si>
  <si>
    <t>汪雪健</t>
  </si>
  <si>
    <t>汪凯旋</t>
  </si>
  <si>
    <t>机械设计制造及其自动化2014级1班</t>
  </si>
  <si>
    <t>陈浩志</t>
  </si>
  <si>
    <t>李小雷</t>
  </si>
  <si>
    <t>杨康</t>
  </si>
  <si>
    <t>吴昊</t>
  </si>
  <si>
    <t>史小龙</t>
  </si>
  <si>
    <t>周杰</t>
  </si>
  <si>
    <t>钱钰</t>
  </si>
  <si>
    <t>机械设计制造及其自动化2014级3班</t>
  </si>
  <si>
    <t>机械与汽车工程学院汽服141班</t>
  </si>
  <si>
    <t>机械与汽车工程学院汽服142</t>
  </si>
  <si>
    <t>何超</t>
  </si>
  <si>
    <t>刘家祺</t>
  </si>
  <si>
    <t>李帅虎</t>
  </si>
  <si>
    <t>罗平</t>
  </si>
  <si>
    <t>张一驰</t>
  </si>
  <si>
    <t>机械设计制造及其自动化专业152班</t>
  </si>
  <si>
    <t>余敏敏</t>
  </si>
  <si>
    <t>张运</t>
  </si>
  <si>
    <t>王恒</t>
  </si>
  <si>
    <t>张康</t>
  </si>
  <si>
    <t>黄佳</t>
  </si>
  <si>
    <t>郑岳霞</t>
  </si>
  <si>
    <t>朱丽娟</t>
  </si>
  <si>
    <t>肖荣亮</t>
  </si>
  <si>
    <t>美术与设计学院广告141</t>
  </si>
  <si>
    <t>美术与设计学院广告142</t>
  </si>
  <si>
    <t>美术与设计学院视觉141</t>
  </si>
  <si>
    <t>美术与设计学院视觉142</t>
  </si>
  <si>
    <t>滁州学院2017年下半年普通话测试时间和测试批次安排（11月19日）</t>
  </si>
  <si>
    <t>任强强</t>
  </si>
  <si>
    <t>王培旭</t>
  </si>
  <si>
    <t>金晶</t>
  </si>
  <si>
    <t>李德春</t>
  </si>
  <si>
    <t>张志远</t>
  </si>
  <si>
    <t>付泽源</t>
  </si>
  <si>
    <t>张闯</t>
  </si>
  <si>
    <t>吴进</t>
  </si>
  <si>
    <t>陈明</t>
  </si>
  <si>
    <t>储刘达</t>
  </si>
  <si>
    <t>韩雪虎</t>
  </si>
  <si>
    <t>解董润</t>
  </si>
  <si>
    <t>金正好</t>
  </si>
  <si>
    <t>林慧慧</t>
  </si>
  <si>
    <t>刘江婷</t>
  </si>
  <si>
    <t>陶一兴</t>
  </si>
  <si>
    <t>汪文强</t>
  </si>
  <si>
    <t>吴吉超</t>
  </si>
  <si>
    <t>谢畅</t>
  </si>
  <si>
    <t>杨开</t>
  </si>
  <si>
    <t>张阿让</t>
  </si>
  <si>
    <t>张学文</t>
  </si>
  <si>
    <t>朱朕辉</t>
  </si>
  <si>
    <t xml:space="preserve"> 王瑞</t>
  </si>
  <si>
    <t>余道富</t>
  </si>
  <si>
    <t>成威</t>
  </si>
  <si>
    <t>李平沙</t>
  </si>
  <si>
    <t>李月</t>
  </si>
  <si>
    <t>娄奥亚</t>
  </si>
  <si>
    <t>陈永强</t>
  </si>
  <si>
    <t>方娅</t>
  </si>
  <si>
    <t>付业蒙</t>
  </si>
  <si>
    <t>屠旭</t>
  </si>
  <si>
    <t>王晓照</t>
  </si>
  <si>
    <t>吴琼</t>
  </si>
  <si>
    <t>杨易楠</t>
  </si>
  <si>
    <t>郑文竹</t>
  </si>
  <si>
    <t>许凤英</t>
  </si>
  <si>
    <t>李双慧</t>
  </si>
  <si>
    <t>曹凯霞</t>
  </si>
  <si>
    <t>武玉</t>
  </si>
  <si>
    <t>汪梦蝶</t>
  </si>
  <si>
    <t>韩娜</t>
  </si>
  <si>
    <t>张润泉</t>
  </si>
  <si>
    <t>李梦云</t>
  </si>
  <si>
    <t>汤越</t>
  </si>
  <si>
    <t>邵丽</t>
  </si>
  <si>
    <t>马悦悦</t>
  </si>
  <si>
    <t>郭予佳</t>
  </si>
  <si>
    <t>江正俊</t>
  </si>
  <si>
    <t>高志明</t>
  </si>
  <si>
    <t>王菁</t>
  </si>
  <si>
    <t>汪志慧</t>
  </si>
  <si>
    <t>朱文平</t>
  </si>
  <si>
    <t>周思敏</t>
  </si>
  <si>
    <t>方绪斌</t>
  </si>
  <si>
    <t>尹立洁</t>
  </si>
  <si>
    <t>陈翔雨</t>
  </si>
  <si>
    <t>汪梦媛</t>
  </si>
  <si>
    <t>沈云</t>
  </si>
  <si>
    <t>王露</t>
  </si>
  <si>
    <t>姚玲玉</t>
  </si>
  <si>
    <t>徐梦瑶</t>
  </si>
  <si>
    <t>陆晨</t>
  </si>
  <si>
    <t>李银妃</t>
  </si>
  <si>
    <t>李润天</t>
  </si>
  <si>
    <t>张文锦</t>
  </si>
  <si>
    <t>朱爱鸣</t>
  </si>
  <si>
    <t>肖珍珍</t>
  </si>
  <si>
    <t>徐阳</t>
  </si>
  <si>
    <t>韩琪</t>
  </si>
  <si>
    <t>朱蕾</t>
  </si>
  <si>
    <t>耿祥</t>
  </si>
  <si>
    <t>后雨晴</t>
  </si>
  <si>
    <t>邱伟伟</t>
  </si>
  <si>
    <t>江琪昌</t>
  </si>
  <si>
    <t>陈文杰</t>
  </si>
  <si>
    <t>程腾飞</t>
  </si>
  <si>
    <t>何乐俊</t>
  </si>
  <si>
    <t>高道静</t>
  </si>
  <si>
    <t>李晓红</t>
  </si>
  <si>
    <t>孙彬彬</t>
  </si>
  <si>
    <t>孙路</t>
  </si>
  <si>
    <t>王甫中</t>
  </si>
  <si>
    <t>闫永昌</t>
  </si>
  <si>
    <t>张子梦</t>
  </si>
  <si>
    <t>郑如祥</t>
  </si>
  <si>
    <t>程乐</t>
  </si>
  <si>
    <t>甘倩倩</t>
  </si>
  <si>
    <t>朱佳明</t>
  </si>
  <si>
    <t xml:space="preserve">  女</t>
  </si>
  <si>
    <t>滁州学院美术与设计学院工设141</t>
  </si>
  <si>
    <t>滁州学院美术与设计学院视觉153</t>
  </si>
  <si>
    <t>11月18日</t>
  </si>
  <si>
    <t>付文婷</t>
  </si>
  <si>
    <t>方明辉</t>
  </si>
  <si>
    <t>孙峰</t>
  </si>
  <si>
    <t>徐兵</t>
  </si>
  <si>
    <t>周银</t>
  </si>
  <si>
    <t>张彬</t>
  </si>
  <si>
    <t>杨青</t>
  </si>
  <si>
    <t>戴兴国</t>
  </si>
  <si>
    <t>饶杨杨</t>
  </si>
  <si>
    <t>罗锦雪</t>
  </si>
  <si>
    <t>金宝玲</t>
  </si>
  <si>
    <t xml:space="preserve"> 戎鑫雅</t>
  </si>
  <si>
    <t>陈美玲</t>
  </si>
  <si>
    <t>董豪杰</t>
  </si>
  <si>
    <t>张威龙</t>
  </si>
  <si>
    <t>牛和慧</t>
  </si>
  <si>
    <t>黄文翔</t>
  </si>
  <si>
    <t>王勇强</t>
  </si>
  <si>
    <t>冯传林</t>
  </si>
  <si>
    <t>乔诗惠</t>
  </si>
  <si>
    <t>范瑞</t>
  </si>
  <si>
    <t>闫晴</t>
  </si>
  <si>
    <t>陶琴</t>
  </si>
  <si>
    <t>龚姝婧</t>
  </si>
  <si>
    <t>年吕布</t>
  </si>
  <si>
    <t>尤金杰</t>
  </si>
  <si>
    <t>吴许凭</t>
  </si>
  <si>
    <t>江晓霁</t>
  </si>
  <si>
    <t>余钟平</t>
  </si>
  <si>
    <t>李杰</t>
  </si>
  <si>
    <t>张萌</t>
  </si>
  <si>
    <t>刘宁</t>
  </si>
  <si>
    <t>何小宁</t>
  </si>
  <si>
    <t>王青</t>
  </si>
  <si>
    <t>侯金灿</t>
  </si>
  <si>
    <t>叶敏</t>
  </si>
  <si>
    <t>食品学院</t>
  </si>
  <si>
    <t>生科15</t>
  </si>
  <si>
    <t>卓越15</t>
  </si>
  <si>
    <r>
      <t>食安15</t>
    </r>
  </si>
  <si>
    <t>食工15</t>
  </si>
  <si>
    <t>园林15</t>
  </si>
  <si>
    <t>食工14</t>
  </si>
  <si>
    <t>园林14</t>
  </si>
  <si>
    <t>叶周相</t>
  </si>
  <si>
    <t>袁帅</t>
  </si>
  <si>
    <t>生科14</t>
  </si>
  <si>
    <t>生科15</t>
  </si>
  <si>
    <t>卓越15</t>
  </si>
  <si>
    <t>食安15</t>
  </si>
  <si>
    <t>徐冉</t>
  </si>
  <si>
    <t>吴一粟</t>
  </si>
  <si>
    <t>赵文琴</t>
  </si>
  <si>
    <t>陈琴</t>
  </si>
  <si>
    <t>何金荣</t>
  </si>
  <si>
    <t>何群芳</t>
  </si>
  <si>
    <t>食工15</t>
  </si>
  <si>
    <t>呼志远</t>
  </si>
  <si>
    <t>宗金明</t>
  </si>
  <si>
    <t>候虹</t>
  </si>
  <si>
    <t>郭运蕊</t>
  </si>
  <si>
    <t>陈晨</t>
  </si>
  <si>
    <t>吴慧娟</t>
  </si>
  <si>
    <t>李玉真</t>
  </si>
  <si>
    <t>园林15</t>
  </si>
  <si>
    <t>洪玲艳</t>
  </si>
  <si>
    <t>宋如意</t>
  </si>
  <si>
    <t>王雨洁</t>
  </si>
  <si>
    <t>徐文侠</t>
  </si>
  <si>
    <t>杨慧</t>
  </si>
  <si>
    <t>姚智丽</t>
  </si>
  <si>
    <t>张莹</t>
  </si>
  <si>
    <t>朱青青</t>
  </si>
  <si>
    <t>常苗苗</t>
  </si>
  <si>
    <t>马为为</t>
  </si>
  <si>
    <t>姜高敏</t>
  </si>
  <si>
    <t>侯清群</t>
  </si>
  <si>
    <t>李威</t>
  </si>
  <si>
    <t>王迪</t>
  </si>
  <si>
    <t>姚昌盛</t>
  </si>
  <si>
    <t>李少坤</t>
  </si>
  <si>
    <t>杜良伟</t>
  </si>
  <si>
    <t>黄发良</t>
  </si>
  <si>
    <t>张露玉</t>
  </si>
  <si>
    <t>秦亮</t>
  </si>
  <si>
    <t>李浩</t>
  </si>
  <si>
    <t>羊云雷</t>
  </si>
  <si>
    <t>胡锋</t>
  </si>
  <si>
    <t>张金鑫</t>
  </si>
  <si>
    <t>傅节强</t>
  </si>
  <si>
    <t>汪璐</t>
  </si>
  <si>
    <t>方新荣</t>
  </si>
  <si>
    <t>王玉杰</t>
  </si>
  <si>
    <t>何萍</t>
  </si>
  <si>
    <t>焦然</t>
  </si>
  <si>
    <t>杨晓雨</t>
  </si>
  <si>
    <t>吴大婷</t>
  </si>
  <si>
    <t>张利武</t>
  </si>
  <si>
    <t>张明雪</t>
  </si>
  <si>
    <t>吴帅</t>
  </si>
  <si>
    <t>叶群</t>
  </si>
  <si>
    <t>沈玲</t>
  </si>
  <si>
    <t>马健华</t>
  </si>
  <si>
    <t>杨婉婷</t>
  </si>
  <si>
    <t>李珂珂</t>
  </si>
  <si>
    <t>解静阁</t>
  </si>
  <si>
    <t>万金</t>
  </si>
  <si>
    <t>卫霞</t>
  </si>
  <si>
    <t>袁婧怡</t>
  </si>
  <si>
    <t>苏李海</t>
  </si>
  <si>
    <t>潘玉梅</t>
  </si>
  <si>
    <t>黎丽</t>
  </si>
  <si>
    <t>王艺璇</t>
  </si>
  <si>
    <t>孙月</t>
  </si>
  <si>
    <t>尤婷婷</t>
  </si>
  <si>
    <t>陈红</t>
  </si>
  <si>
    <t>朱晓娇</t>
  </si>
  <si>
    <t>王翠红</t>
  </si>
  <si>
    <t>尹璇</t>
  </si>
  <si>
    <t>王晶荷</t>
  </si>
  <si>
    <t>江萍</t>
  </si>
  <si>
    <t>王琳琳</t>
  </si>
  <si>
    <t>干兆爽</t>
  </si>
  <si>
    <t>李灿</t>
  </si>
  <si>
    <t>王焕焕</t>
  </si>
  <si>
    <t>刘亚丽</t>
  </si>
  <si>
    <t>周迅</t>
  </si>
  <si>
    <t>吴渡月</t>
  </si>
  <si>
    <t>濮玲玉</t>
  </si>
  <si>
    <t>黄明星</t>
  </si>
  <si>
    <t>王安妮</t>
  </si>
  <si>
    <t>光源</t>
  </si>
  <si>
    <t>王玉莲</t>
  </si>
  <si>
    <t>潘婷</t>
  </si>
  <si>
    <t>龙思媛</t>
  </si>
  <si>
    <t>雍小庆</t>
  </si>
  <si>
    <t xml:space="preserve"> 李若彤</t>
  </si>
  <si>
    <t>张晓</t>
  </si>
  <si>
    <t xml:space="preserve"> 林圆圆</t>
  </si>
  <si>
    <t>周冰雪</t>
  </si>
  <si>
    <t>滁州学院外国语学院2015级英语本科班</t>
  </si>
  <si>
    <t>滁州学院外国语学院15级商务英语1班</t>
  </si>
  <si>
    <t>滁州学院外国语学院15级商务英语2班</t>
  </si>
  <si>
    <t>滁州学院外国语学院商英153</t>
  </si>
  <si>
    <t>刘慢</t>
  </si>
  <si>
    <t>李想</t>
  </si>
  <si>
    <t>胡青青</t>
  </si>
  <si>
    <t>陈梦娟</t>
  </si>
  <si>
    <t>章慧敏</t>
  </si>
  <si>
    <t>李晴宇</t>
  </si>
  <si>
    <t>赵茜</t>
  </si>
  <si>
    <t>黄永劲</t>
  </si>
  <si>
    <t>倪晋萍</t>
  </si>
  <si>
    <t>滁州学院2017年下半年普通话测试时间和测试批次安排（11月25日）</t>
  </si>
  <si>
    <t>周安琪</t>
  </si>
  <si>
    <t>樊婷婷</t>
  </si>
  <si>
    <t>江静</t>
  </si>
  <si>
    <t>龙雪娇</t>
  </si>
  <si>
    <t>徐文强</t>
  </si>
  <si>
    <t>朱必宏</t>
  </si>
  <si>
    <r>
      <t>注  意</t>
    </r>
    <r>
      <rPr>
        <sz val="11"/>
        <color indexed="8"/>
        <rFont val="宋体"/>
        <family val="0"/>
      </rPr>
      <t xml:space="preserve">
</t>
    </r>
    <r>
      <rPr>
        <sz val="12"/>
        <rFont val="黑体"/>
        <family val="3"/>
      </rPr>
      <t>请各位考生提前半小时到达候测室（琅琊校区综合楼三楼）；应试人须随身携带</t>
    </r>
    <r>
      <rPr>
        <sz val="28"/>
        <color indexed="10"/>
        <rFont val="黑体"/>
        <family val="3"/>
      </rPr>
      <t>二代身份证</t>
    </r>
    <r>
      <rPr>
        <sz val="12"/>
        <rFont val="黑体"/>
        <family val="3"/>
      </rPr>
      <t xml:space="preserve">以备考生信息采集和核查，严禁替考。
</t>
    </r>
  </si>
  <si>
    <r>
      <t>注  意</t>
    </r>
    <r>
      <rPr>
        <sz val="11"/>
        <color indexed="8"/>
        <rFont val="宋体"/>
        <family val="0"/>
      </rPr>
      <t xml:space="preserve">
</t>
    </r>
    <r>
      <rPr>
        <sz val="12"/>
        <rFont val="黑体"/>
        <family val="3"/>
      </rPr>
      <t>请各位考生提前半小时到达候测室（琅琊校区综合楼三楼）；应试人须随身携带</t>
    </r>
    <r>
      <rPr>
        <sz val="28"/>
        <color indexed="10"/>
        <rFont val="黑体"/>
        <family val="3"/>
      </rPr>
      <t>二代身份证</t>
    </r>
    <r>
      <rPr>
        <sz val="12"/>
        <rFont val="黑体"/>
        <family val="3"/>
      </rPr>
      <t xml:space="preserve">以备考生信息采集和核查，严禁替考。
</t>
    </r>
  </si>
  <si>
    <t>高杰</t>
  </si>
  <si>
    <t>吴燕琴</t>
  </si>
  <si>
    <t>闫茹</t>
  </si>
  <si>
    <t>李晓萌</t>
  </si>
  <si>
    <t>鲁鹏</t>
  </si>
  <si>
    <t>唐苗</t>
  </si>
  <si>
    <t>陶崟翀</t>
  </si>
  <si>
    <t>汪桂旭</t>
  </si>
  <si>
    <t>周艳丽</t>
  </si>
  <si>
    <t>叶文娟</t>
  </si>
  <si>
    <t>高双双</t>
  </si>
  <si>
    <t>徐晓盼</t>
  </si>
  <si>
    <t>郑洁</t>
  </si>
  <si>
    <t>王婷婷</t>
  </si>
  <si>
    <t>孙辉</t>
  </si>
  <si>
    <t>女</t>
  </si>
  <si>
    <t>男</t>
  </si>
  <si>
    <t>地信学院</t>
  </si>
  <si>
    <t>王新宇</t>
  </si>
  <si>
    <t>男</t>
  </si>
  <si>
    <t>女</t>
  </si>
  <si>
    <t>教科院</t>
  </si>
  <si>
    <t>范超超</t>
  </si>
  <si>
    <t>高琦</t>
  </si>
  <si>
    <t>徐静</t>
  </si>
  <si>
    <t>吴静</t>
  </si>
  <si>
    <t>奚晶晶</t>
  </si>
  <si>
    <t>胡强强</t>
  </si>
  <si>
    <t>袁梦婷</t>
  </si>
  <si>
    <t>张慧</t>
  </si>
  <si>
    <t>张哲</t>
  </si>
  <si>
    <t>女</t>
  </si>
  <si>
    <t>男</t>
  </si>
  <si>
    <t>胡倩倩</t>
  </si>
  <si>
    <t>杨勇</t>
  </si>
  <si>
    <t>李晶晶</t>
  </si>
  <si>
    <t>王大宁</t>
  </si>
  <si>
    <t>阳翠芬</t>
  </si>
  <si>
    <t>张萍</t>
  </si>
  <si>
    <t>罗贤习</t>
  </si>
  <si>
    <t>姚依舒</t>
  </si>
  <si>
    <t>周在梅</t>
  </si>
  <si>
    <t>李文莉</t>
  </si>
  <si>
    <t>倪罗河</t>
  </si>
  <si>
    <t>严慧</t>
  </si>
  <si>
    <t>高月媛</t>
  </si>
  <si>
    <t>秦静云</t>
  </si>
  <si>
    <t>肖鸿娟</t>
  </si>
  <si>
    <t>周专青</t>
  </si>
  <si>
    <t>李根</t>
  </si>
  <si>
    <t>刘晶晶</t>
  </si>
  <si>
    <t>马荣荣</t>
  </si>
  <si>
    <t>丁烨祥</t>
  </si>
  <si>
    <t>姜怡蘅</t>
  </si>
  <si>
    <t>卢静</t>
  </si>
  <si>
    <t>常丽洪</t>
  </si>
  <si>
    <t>焦晓龙</t>
  </si>
  <si>
    <t>王鹏</t>
  </si>
  <si>
    <t>陈慧</t>
  </si>
  <si>
    <t>美术学院</t>
  </si>
  <si>
    <t>滁州学院美术与设计学院工设141</t>
  </si>
  <si>
    <t>滁州学院美术与设计学院工设142</t>
  </si>
  <si>
    <t>滁州学院美术与设计学院环设141</t>
  </si>
  <si>
    <t>滁州学院美术与设计学院环设142</t>
  </si>
  <si>
    <t>滁州学院美术与设计学院美术14</t>
  </si>
  <si>
    <t>滁州学院美术与设计学院产品151</t>
  </si>
  <si>
    <t>滁州学院美术与设计学院产品152</t>
  </si>
  <si>
    <t>滁州学院美术与设计学院工设151</t>
  </si>
  <si>
    <t>滁州学院美术与设计学院工设152</t>
  </si>
  <si>
    <t>滁州学院美术与设计学院广告151</t>
  </si>
  <si>
    <t>滁州学院美术与设计学院广告152</t>
  </si>
  <si>
    <t>张颖</t>
  </si>
  <si>
    <t>张宇</t>
  </si>
  <si>
    <t>刘颖</t>
  </si>
  <si>
    <t>董鑫</t>
  </si>
  <si>
    <t>李娜</t>
  </si>
  <si>
    <t>庞维</t>
  </si>
  <si>
    <t>张泽</t>
  </si>
  <si>
    <t>滁州学院美术与设计学院环设151</t>
  </si>
  <si>
    <t>滁州学院美术与设计学院环设152</t>
  </si>
  <si>
    <t>滁州学院美术与设计学院视觉151</t>
  </si>
  <si>
    <t>滁州学院美术与设计学院视觉152</t>
  </si>
  <si>
    <t>盛丹丹</t>
  </si>
  <si>
    <t>胡远芳</t>
  </si>
  <si>
    <t>朱海燕</t>
  </si>
  <si>
    <t>刘少玉</t>
  </si>
  <si>
    <t>王浩</t>
  </si>
  <si>
    <t>丁锐</t>
  </si>
  <si>
    <t>邓伟强</t>
  </si>
  <si>
    <t>王辉</t>
  </si>
  <si>
    <t>魏敏</t>
  </si>
  <si>
    <t>肖寒</t>
  </si>
  <si>
    <t>王月</t>
  </si>
  <si>
    <t>吴庆婷</t>
  </si>
  <si>
    <t>黄硕</t>
  </si>
  <si>
    <t>李丽</t>
  </si>
  <si>
    <t>蔡荣鑫</t>
  </si>
  <si>
    <t>鲍传惠</t>
  </si>
  <si>
    <t>外国语学院</t>
  </si>
  <si>
    <t>纵苏婉</t>
  </si>
  <si>
    <t>舒画</t>
  </si>
  <si>
    <t>张媛媛</t>
  </si>
  <si>
    <t>彭康杰</t>
  </si>
  <si>
    <t>汪吉</t>
  </si>
  <si>
    <t>王佳佳</t>
  </si>
  <si>
    <t>音乐学院</t>
  </si>
  <si>
    <t>张婷</t>
  </si>
  <si>
    <t>徐红</t>
  </si>
  <si>
    <t>笪亚珊</t>
  </si>
  <si>
    <t>章玲玲</t>
  </si>
  <si>
    <t>2014级商务英语1班</t>
  </si>
  <si>
    <t>2014级商务英语2班</t>
  </si>
  <si>
    <t>2014级商务英语3班</t>
  </si>
  <si>
    <t>徐梦</t>
  </si>
  <si>
    <t>宋雪玲</t>
  </si>
  <si>
    <t>周维维</t>
  </si>
  <si>
    <t>聂康</t>
  </si>
  <si>
    <t>严刚</t>
  </si>
  <si>
    <t>朱景锋</t>
  </si>
  <si>
    <t>汪飞</t>
  </si>
  <si>
    <t>华士伟</t>
  </si>
  <si>
    <t>孙方然</t>
  </si>
  <si>
    <t>张政</t>
  </si>
  <si>
    <t>汪明则</t>
  </si>
  <si>
    <t>王红</t>
  </si>
  <si>
    <t>童俐娜</t>
  </si>
  <si>
    <t>张佳</t>
  </si>
  <si>
    <t>李阿丽</t>
  </si>
  <si>
    <t>王垠昊</t>
  </si>
  <si>
    <t>张斐然</t>
  </si>
  <si>
    <t>项思雅</t>
  </si>
  <si>
    <t>许哲</t>
  </si>
  <si>
    <t>胡闻璐</t>
  </si>
  <si>
    <t>徐琴</t>
  </si>
  <si>
    <t>李慢慢</t>
  </si>
  <si>
    <t>刘仲</t>
  </si>
  <si>
    <t>刘洋洋</t>
  </si>
  <si>
    <t>闫法苹</t>
  </si>
  <si>
    <t>杨广萍</t>
  </si>
  <si>
    <t>卓秦涛</t>
  </si>
  <si>
    <t>宋玉松</t>
  </si>
  <si>
    <t>华杨</t>
  </si>
  <si>
    <t>吴蒙</t>
  </si>
  <si>
    <t>宫伟</t>
  </si>
  <si>
    <t>张苗</t>
  </si>
  <si>
    <t>雷钰婕</t>
  </si>
  <si>
    <t>杨帆</t>
  </si>
  <si>
    <t>董富宝</t>
  </si>
  <si>
    <t>罗贤倩</t>
  </si>
  <si>
    <t>常瑞</t>
  </si>
  <si>
    <t>陈思瑶</t>
  </si>
  <si>
    <t>李腊梅</t>
  </si>
  <si>
    <t>陈慧云</t>
  </si>
  <si>
    <t>孔剑辉</t>
  </si>
  <si>
    <t>葛江妍</t>
  </si>
  <si>
    <t>封悦</t>
  </si>
  <si>
    <t>江漪</t>
  </si>
  <si>
    <t>李卫东</t>
  </si>
  <si>
    <t>刘旋</t>
  </si>
  <si>
    <t>黄苇</t>
  </si>
  <si>
    <t>吴胜南</t>
  </si>
  <si>
    <t>许玉玲</t>
  </si>
  <si>
    <t>赵沙沙</t>
  </si>
  <si>
    <t>朱接接</t>
  </si>
  <si>
    <t>徐济双</t>
  </si>
  <si>
    <t>周子晨</t>
  </si>
  <si>
    <t>周宇</t>
  </si>
  <si>
    <t>王宇龙</t>
  </si>
  <si>
    <t>徐文谱</t>
  </si>
  <si>
    <t>朱同悦</t>
  </si>
  <si>
    <t>曹雪梅</t>
  </si>
  <si>
    <t>桂宝</t>
  </si>
  <si>
    <t>王志豪</t>
  </si>
  <si>
    <t>程龙嫚</t>
  </si>
  <si>
    <t>余朝坤</t>
  </si>
  <si>
    <t>雷晨</t>
  </si>
  <si>
    <t>李菊</t>
  </si>
  <si>
    <t>李兰</t>
  </si>
  <si>
    <t>李明</t>
  </si>
  <si>
    <t>童春艳</t>
  </si>
  <si>
    <t>杨明玉</t>
  </si>
  <si>
    <t>史廷芳</t>
  </si>
  <si>
    <t>徐友会</t>
  </si>
  <si>
    <t>吕荟</t>
  </si>
  <si>
    <t>李静杰</t>
  </si>
  <si>
    <t>桑永婷</t>
  </si>
  <si>
    <t>刘敏秀</t>
  </si>
  <si>
    <t>邓俊</t>
  </si>
  <si>
    <t>高秦</t>
  </si>
  <si>
    <t>刘玉威</t>
  </si>
  <si>
    <t>韩啸</t>
  </si>
  <si>
    <t>郝泽康</t>
  </si>
  <si>
    <t>李秀秀</t>
  </si>
  <si>
    <t>蒋康康</t>
  </si>
  <si>
    <t>许振荣</t>
  </si>
  <si>
    <t>薛松</t>
  </si>
  <si>
    <t>冯振南</t>
  </si>
  <si>
    <t>杨悦</t>
  </si>
  <si>
    <t>林健</t>
  </si>
  <si>
    <t>刘佳欣</t>
  </si>
  <si>
    <t>刘畅</t>
  </si>
  <si>
    <t>于海艳</t>
  </si>
  <si>
    <t>方晓</t>
  </si>
  <si>
    <t>霍傲</t>
  </si>
  <si>
    <t>孙倩倩</t>
  </si>
  <si>
    <t>张慧</t>
  </si>
  <si>
    <t>赵欠南</t>
  </si>
  <si>
    <t>吴子健</t>
  </si>
  <si>
    <t>王帅</t>
  </si>
  <si>
    <t>王杰</t>
  </si>
  <si>
    <t>邓凡乐</t>
  </si>
  <si>
    <t>齐成超</t>
  </si>
  <si>
    <t>张宣</t>
  </si>
  <si>
    <t>王帅强</t>
  </si>
  <si>
    <t>女</t>
  </si>
  <si>
    <t>男</t>
  </si>
  <si>
    <t>女</t>
  </si>
  <si>
    <t>男</t>
  </si>
  <si>
    <t>女</t>
  </si>
  <si>
    <t>男</t>
  </si>
  <si>
    <t>女</t>
  </si>
  <si>
    <t>男</t>
  </si>
  <si>
    <t>女</t>
  </si>
  <si>
    <t>男</t>
  </si>
  <si>
    <t>男</t>
  </si>
  <si>
    <t>女</t>
  </si>
  <si>
    <t>女</t>
  </si>
  <si>
    <t>信息学院</t>
  </si>
  <si>
    <t>2014级计科14</t>
  </si>
  <si>
    <t>2014级英语本科</t>
  </si>
  <si>
    <t>2014级网工142</t>
  </si>
  <si>
    <t>2014级物联网141</t>
  </si>
  <si>
    <t>2015级计科15</t>
  </si>
  <si>
    <t>2015级计科对口15</t>
  </si>
  <si>
    <t>2015级软件工程15</t>
  </si>
  <si>
    <t>2015级通信15</t>
  </si>
  <si>
    <t>2015级网工151</t>
  </si>
  <si>
    <t>2015级物联151</t>
  </si>
  <si>
    <t>2015级物联网152</t>
  </si>
  <si>
    <t>2015级15机械对口</t>
  </si>
  <si>
    <t>马若兰</t>
  </si>
  <si>
    <t>张琪琪</t>
  </si>
  <si>
    <t>任莉莉</t>
  </si>
  <si>
    <t>杨宏鑫</t>
  </si>
  <si>
    <t>张浩</t>
  </si>
  <si>
    <t>王丽丽</t>
  </si>
  <si>
    <t>王宜峰</t>
  </si>
  <si>
    <t>张子威</t>
  </si>
  <si>
    <t>外国语学院商英154</t>
  </si>
  <si>
    <t>外国语学院商英154</t>
  </si>
  <si>
    <t>外国语学院商英154</t>
  </si>
  <si>
    <t>董红影</t>
  </si>
  <si>
    <t>李艳玲</t>
  </si>
  <si>
    <t>龚丽丽</t>
  </si>
  <si>
    <t>江寒进</t>
  </si>
  <si>
    <t>朱明虹</t>
  </si>
  <si>
    <t>曹岳新</t>
  </si>
  <si>
    <t>赵士龙</t>
  </si>
  <si>
    <t>张雪勤</t>
  </si>
  <si>
    <t>徐小笛</t>
  </si>
  <si>
    <t>余本年</t>
  </si>
  <si>
    <t>何静</t>
  </si>
  <si>
    <t>方晔</t>
  </si>
  <si>
    <t>倪小林</t>
  </si>
  <si>
    <t>汪子月</t>
  </si>
  <si>
    <t>许红雷</t>
  </si>
  <si>
    <t>陆亚</t>
  </si>
  <si>
    <t>吴家正</t>
  </si>
  <si>
    <t>韩雪凝</t>
  </si>
  <si>
    <t>汪泽锋</t>
  </si>
  <si>
    <t>朱庆璐</t>
  </si>
  <si>
    <t>李恩奇</t>
  </si>
  <si>
    <t>陶俊</t>
  </si>
  <si>
    <t>赵爱玲</t>
  </si>
  <si>
    <t>杨钰婕</t>
  </si>
  <si>
    <t>汪金钢</t>
  </si>
  <si>
    <t xml:space="preserve"> 李泽丰</t>
  </si>
  <si>
    <t>吴斌</t>
  </si>
  <si>
    <t>吴俊涛</t>
  </si>
  <si>
    <t>张子成</t>
  </si>
  <si>
    <t>章海飞</t>
  </si>
  <si>
    <t>郑荣然</t>
  </si>
  <si>
    <t>倪玉庆</t>
  </si>
  <si>
    <t>柳陈</t>
  </si>
  <si>
    <t>王志萍</t>
  </si>
  <si>
    <t>胡琪</t>
  </si>
  <si>
    <t>吴雅婷</t>
  </si>
  <si>
    <t>胡梅云</t>
  </si>
  <si>
    <t>张娅娟</t>
  </si>
  <si>
    <t>李莉</t>
  </si>
  <si>
    <t>程晴晴</t>
  </si>
  <si>
    <t>唐加容</t>
  </si>
  <si>
    <t>赵倩南</t>
  </si>
  <si>
    <t>张璐</t>
  </si>
  <si>
    <t>王颉</t>
  </si>
  <si>
    <t>胡梦雷</t>
  </si>
  <si>
    <t>王玉奇</t>
  </si>
  <si>
    <t>赵研研</t>
  </si>
  <si>
    <t>董雨晴</t>
  </si>
  <si>
    <t>方亮</t>
  </si>
  <si>
    <t>韩敏</t>
  </si>
  <si>
    <t>戴童</t>
  </si>
  <si>
    <t>程根生</t>
  </si>
  <si>
    <t>詹锁</t>
  </si>
  <si>
    <t>张梦晨</t>
  </si>
  <si>
    <t>钱海清</t>
  </si>
  <si>
    <t>毕嘉豪</t>
  </si>
  <si>
    <t>李廷</t>
  </si>
  <si>
    <t>赵金琦</t>
  </si>
  <si>
    <t>童锐</t>
  </si>
  <si>
    <t>龚浩岚</t>
  </si>
  <si>
    <t>孙朋朋</t>
  </si>
  <si>
    <t>韩正军</t>
  </si>
  <si>
    <t>史洋</t>
  </si>
  <si>
    <t>汪荣</t>
  </si>
  <si>
    <t>姜梦雅</t>
  </si>
  <si>
    <t>严金莎</t>
  </si>
  <si>
    <t>陆传娇</t>
  </si>
  <si>
    <t>钱美玲</t>
  </si>
  <si>
    <t>童玉</t>
  </si>
  <si>
    <t>徐可</t>
  </si>
  <si>
    <t>李纳</t>
  </si>
  <si>
    <t>杨飞</t>
  </si>
  <si>
    <t>唐琦</t>
  </si>
  <si>
    <t>朱冬梅</t>
  </si>
  <si>
    <t>汤璇</t>
  </si>
  <si>
    <t>周媛婷</t>
  </si>
  <si>
    <t>樊杨雪</t>
  </si>
  <si>
    <t>马成</t>
  </si>
  <si>
    <t>于登武</t>
  </si>
  <si>
    <t>李伟</t>
  </si>
  <si>
    <t>周积文</t>
  </si>
  <si>
    <t>胡雪梅</t>
  </si>
  <si>
    <t>吴姗姗</t>
  </si>
  <si>
    <t>徐敏</t>
  </si>
  <si>
    <t>郭茉蓉</t>
  </si>
  <si>
    <t>吴嫚婷</t>
  </si>
  <si>
    <t>马芳芳</t>
  </si>
  <si>
    <t>张丽英</t>
  </si>
  <si>
    <t>张立华</t>
  </si>
  <si>
    <t>杨忠芳</t>
  </si>
  <si>
    <t>余明超</t>
  </si>
  <si>
    <t>李崇</t>
  </si>
  <si>
    <t>邹宣</t>
  </si>
  <si>
    <t>陈超</t>
  </si>
  <si>
    <t>王立港</t>
  </si>
  <si>
    <t>吴浩</t>
  </si>
  <si>
    <t>邵帅冬</t>
  </si>
  <si>
    <t>杨卫</t>
  </si>
  <si>
    <t>李晗</t>
  </si>
  <si>
    <t>张发磊</t>
  </si>
  <si>
    <t>于得水</t>
  </si>
  <si>
    <t>金德兵</t>
  </si>
  <si>
    <t>冉康佳</t>
  </si>
  <si>
    <t>石倩</t>
  </si>
  <si>
    <t>胡金燕</t>
  </si>
  <si>
    <t>李磊</t>
  </si>
  <si>
    <t>方聪</t>
  </si>
  <si>
    <t>徐明瑞</t>
  </si>
  <si>
    <t>汝磊</t>
  </si>
  <si>
    <t>叶丽娴</t>
  </si>
  <si>
    <t>施慧慧</t>
  </si>
  <si>
    <t>尹世燕</t>
  </si>
  <si>
    <t>王周璐</t>
  </si>
  <si>
    <t>羊珍昳</t>
  </si>
  <si>
    <t>刘萍</t>
  </si>
  <si>
    <t>储晓玉</t>
  </si>
  <si>
    <t>许振国</t>
  </si>
  <si>
    <t>赵深圳</t>
  </si>
  <si>
    <t>何原原</t>
  </si>
  <si>
    <t>谭民众</t>
  </si>
  <si>
    <t>陈杉杉</t>
  </si>
  <si>
    <t>地信学院</t>
  </si>
  <si>
    <t>地信学院土木对口14</t>
  </si>
  <si>
    <t>地信学院土木对口14</t>
  </si>
  <si>
    <t>地信学院土木对口14</t>
  </si>
  <si>
    <t>地信学院地科14</t>
  </si>
  <si>
    <t>地信学院地科14</t>
  </si>
  <si>
    <t>地信学院测绘14</t>
  </si>
  <si>
    <t>地信学院测绘14</t>
  </si>
  <si>
    <t>地信学院土木14</t>
  </si>
  <si>
    <t>地信学院土木14</t>
  </si>
  <si>
    <t>地信学院土木对口15</t>
  </si>
  <si>
    <t>地信学院土木对口15</t>
  </si>
  <si>
    <t>地信学院土木151</t>
  </si>
  <si>
    <t>地信学院土木151</t>
  </si>
  <si>
    <t>地信学院酒店15</t>
  </si>
  <si>
    <t>地信学院酒店15</t>
  </si>
  <si>
    <t>地信学院测绘15</t>
  </si>
  <si>
    <t>地信学院测绘15</t>
  </si>
  <si>
    <t>地信学院地信152</t>
  </si>
  <si>
    <t>地信学院地信152</t>
  </si>
  <si>
    <t>曹振蓉</t>
  </si>
  <si>
    <t>李小玉</t>
  </si>
  <si>
    <t>朱曦</t>
  </si>
  <si>
    <t>代呈</t>
  </si>
  <si>
    <t>潘精明</t>
  </si>
  <si>
    <t>孙灏天</t>
  </si>
  <si>
    <t>方露露</t>
  </si>
  <si>
    <t>顾燕菲</t>
  </si>
  <si>
    <t>何艳</t>
  </si>
  <si>
    <t>徐明镠</t>
  </si>
  <si>
    <t>地信学院地信142</t>
  </si>
  <si>
    <t>地信学院地信142</t>
  </si>
  <si>
    <t>陈晓东</t>
  </si>
  <si>
    <t>何银飞</t>
  </si>
  <si>
    <t>陈斐</t>
  </si>
  <si>
    <t>张乾龙</t>
  </si>
  <si>
    <t>李文哲</t>
  </si>
  <si>
    <t>吴志伟</t>
  </si>
  <si>
    <t>曹蒙</t>
  </si>
  <si>
    <t>王佳玉</t>
  </si>
  <si>
    <t>郑垚宇</t>
  </si>
  <si>
    <t>单丽菁</t>
  </si>
  <si>
    <t>丁敏</t>
  </si>
  <si>
    <t>杜亚莉</t>
  </si>
  <si>
    <t>方芳</t>
  </si>
  <si>
    <t>高寒</t>
  </si>
  <si>
    <t>蒋芳</t>
  </si>
  <si>
    <t>胡桂玲</t>
  </si>
  <si>
    <t>黄晨</t>
  </si>
  <si>
    <t>黄莹</t>
  </si>
  <si>
    <t>张子璇</t>
  </si>
  <si>
    <t>张娜</t>
  </si>
  <si>
    <t>杨倩倩</t>
  </si>
  <si>
    <t>邹礼琴</t>
  </si>
  <si>
    <t>朱德菊</t>
  </si>
  <si>
    <t>李传芳</t>
  </si>
  <si>
    <t>刘代娣</t>
  </si>
  <si>
    <t>鲍祥</t>
  </si>
  <si>
    <t>邵柳柳</t>
  </si>
  <si>
    <t>宋璐</t>
  </si>
  <si>
    <t>佘玉环</t>
  </si>
  <si>
    <t>詹思达</t>
  </si>
  <si>
    <t>耿德超</t>
  </si>
  <si>
    <t>赵天双</t>
  </si>
  <si>
    <t>丘蕾蕾</t>
  </si>
  <si>
    <t>王月月</t>
  </si>
  <si>
    <t>李心雨</t>
  </si>
  <si>
    <t>赵刘梅</t>
  </si>
  <si>
    <t>黄雅伦</t>
  </si>
  <si>
    <t>王诺</t>
  </si>
  <si>
    <t>汪家萍</t>
  </si>
  <si>
    <t>汤萌萌</t>
  </si>
  <si>
    <t>刘梦牵</t>
  </si>
  <si>
    <t>王虹瑞</t>
  </si>
  <si>
    <t>金钊</t>
  </si>
  <si>
    <t>姚立静</t>
  </si>
  <si>
    <t>梁宇萌</t>
  </si>
  <si>
    <t>张雨佳</t>
  </si>
  <si>
    <t>地信学院地信141</t>
  </si>
  <si>
    <t>地信学院旅管14</t>
  </si>
  <si>
    <t>地信学院地信151</t>
  </si>
  <si>
    <t>盛子姮</t>
  </si>
  <si>
    <t>黄文元</t>
  </si>
  <si>
    <t>马子晴</t>
  </si>
  <si>
    <t>薛扬荣</t>
  </si>
  <si>
    <t>李绮慧</t>
  </si>
  <si>
    <t>李雪雪</t>
  </si>
  <si>
    <t>梁晓雯</t>
  </si>
  <si>
    <t>高龙洋</t>
  </si>
  <si>
    <t>石慧</t>
  </si>
  <si>
    <t>宋晨静</t>
  </si>
  <si>
    <t>张同辉</t>
  </si>
  <si>
    <t>高健</t>
  </si>
  <si>
    <t>王文达</t>
  </si>
  <si>
    <t>邹华涛</t>
  </si>
  <si>
    <t>陈鹏</t>
  </si>
  <si>
    <t>张荣荣</t>
  </si>
  <si>
    <t>苏帆</t>
  </si>
  <si>
    <t>史祥</t>
  </si>
  <si>
    <t>孔秦</t>
  </si>
  <si>
    <t>操平</t>
  </si>
  <si>
    <t>任善文</t>
  </si>
  <si>
    <t>袁坤</t>
  </si>
  <si>
    <t>黄进松</t>
  </si>
  <si>
    <t>赵军</t>
  </si>
  <si>
    <t>梅键</t>
  </si>
  <si>
    <t>地信学院地科15</t>
  </si>
  <si>
    <t>王丽君</t>
  </si>
  <si>
    <t>陈亮</t>
  </si>
  <si>
    <t>胡浪</t>
  </si>
  <si>
    <t>郭平胜</t>
  </si>
  <si>
    <t>吴云智</t>
  </si>
  <si>
    <t>许娇</t>
  </si>
  <si>
    <t>邓艳梅</t>
  </si>
  <si>
    <t>崔露</t>
  </si>
  <si>
    <t>地信学院酒店14</t>
  </si>
  <si>
    <t>关凯强</t>
  </si>
  <si>
    <t>杨琦</t>
  </si>
  <si>
    <t>王珊</t>
  </si>
  <si>
    <t>王荣鑫</t>
  </si>
  <si>
    <t>俞绘</t>
  </si>
  <si>
    <t>梅雅丽</t>
  </si>
  <si>
    <t>钱彤</t>
  </si>
  <si>
    <t>汪柳飞</t>
  </si>
  <si>
    <t>张晶晶</t>
  </si>
  <si>
    <t>王冬梅</t>
  </si>
  <si>
    <t>周超</t>
  </si>
  <si>
    <t>刘强丽</t>
  </si>
  <si>
    <t>许大钢</t>
  </si>
  <si>
    <t>杨师琼</t>
  </si>
  <si>
    <t>丁飞杨</t>
  </si>
  <si>
    <t>胡文帅</t>
  </si>
  <si>
    <t>方巧莉</t>
  </si>
  <si>
    <t>吴硕</t>
  </si>
  <si>
    <t>肖丹</t>
  </si>
  <si>
    <t>郭雨燕</t>
  </si>
  <si>
    <t>沈怡</t>
  </si>
  <si>
    <t>朱林冬</t>
  </si>
  <si>
    <t>程涵涵</t>
  </si>
  <si>
    <t>刘艳丽</t>
  </si>
  <si>
    <t>甘佩雯</t>
  </si>
  <si>
    <t>曹州芹</t>
  </si>
  <si>
    <t>朱舒颖</t>
  </si>
  <si>
    <t>尚丹仪</t>
  </si>
  <si>
    <t>仲佩瑶</t>
  </si>
  <si>
    <t>陈慧頔</t>
  </si>
  <si>
    <t>张梦</t>
  </si>
  <si>
    <t>曹冬梅</t>
  </si>
  <si>
    <t>陈梦洁</t>
  </si>
  <si>
    <t>张逸凡</t>
  </si>
  <si>
    <t>史阳洋</t>
  </si>
  <si>
    <t>男</t>
  </si>
  <si>
    <t>董安琪</t>
  </si>
  <si>
    <t>袁亚平</t>
  </si>
  <si>
    <t>岳芸芸</t>
  </si>
  <si>
    <t>李春丽</t>
  </si>
  <si>
    <t>余梅丽</t>
  </si>
  <si>
    <t>杨磊</t>
  </si>
  <si>
    <t>刘欢</t>
  </si>
  <si>
    <t>数学与金融学院金融工程141班</t>
  </si>
  <si>
    <t>数学与金融学院金融工程142班</t>
  </si>
  <si>
    <t>滁州学院数学与金融学院15金融1</t>
  </si>
  <si>
    <t>滁州学院数学与金融学院15金融</t>
  </si>
  <si>
    <t>张攀</t>
  </si>
  <si>
    <t>滁州学院音乐学院14级2班</t>
  </si>
  <si>
    <t>王龙庚</t>
  </si>
  <si>
    <t>滁州学院音乐学院14级3班</t>
  </si>
  <si>
    <t>高佩佩</t>
  </si>
  <si>
    <t>汪玲</t>
  </si>
  <si>
    <t>李陈默</t>
  </si>
  <si>
    <t>滁州学院音乐学院15级</t>
  </si>
  <si>
    <t>唐雨晴</t>
  </si>
  <si>
    <t>谈苗苗</t>
  </si>
  <si>
    <r>
      <t>滁州学院2017年下半年普通话测试时间和测试批次安排（</t>
    </r>
    <r>
      <rPr>
        <sz val="10"/>
        <rFont val="宋体"/>
        <family val="0"/>
      </rPr>
      <t>11</t>
    </r>
    <r>
      <rPr>
        <sz val="10"/>
        <rFont val="宋体"/>
        <family val="0"/>
      </rPr>
      <t>月2</t>
    </r>
    <r>
      <rPr>
        <sz val="10"/>
        <rFont val="宋体"/>
        <family val="0"/>
      </rPr>
      <t>6</t>
    </r>
    <r>
      <rPr>
        <sz val="10"/>
        <rFont val="宋体"/>
        <family val="0"/>
      </rPr>
      <t>日）</t>
    </r>
  </si>
  <si>
    <t>李玲</t>
  </si>
  <si>
    <t>付云云</t>
  </si>
  <si>
    <t>陈国福</t>
  </si>
  <si>
    <t>姚宁宁</t>
  </si>
  <si>
    <t>滁州学院数学与金融学院</t>
  </si>
  <si>
    <t>王大为</t>
  </si>
  <si>
    <t>何亚辉</t>
  </si>
  <si>
    <t>李悦</t>
  </si>
  <si>
    <t>滁州学院教育科学学院</t>
  </si>
  <si>
    <t>高尚</t>
  </si>
  <si>
    <t>文学院</t>
  </si>
  <si>
    <t>滁州学院经济管理学院</t>
  </si>
  <si>
    <t>郑桂林</t>
  </si>
  <si>
    <t>胡士亚</t>
  </si>
  <si>
    <t>丁海涛</t>
  </si>
  <si>
    <t>滁州学院电气学院</t>
  </si>
  <si>
    <t>万举晔</t>
  </si>
  <si>
    <t>王志乐</t>
  </si>
  <si>
    <t>周珊珊</t>
  </si>
  <si>
    <t>熊世玲</t>
  </si>
  <si>
    <t>滁州学院机械与汽车工程学院</t>
  </si>
  <si>
    <t>滁州学院机械与汽车工程学院</t>
  </si>
  <si>
    <t>何烨</t>
  </si>
  <si>
    <t>滁州学院外国语学院</t>
  </si>
  <si>
    <t>滁州学院美术与设计学院</t>
  </si>
  <si>
    <t>李孝雄</t>
  </si>
  <si>
    <t>吴兴杰</t>
  </si>
  <si>
    <t>邸云菲</t>
  </si>
  <si>
    <t>顾聪</t>
  </si>
  <si>
    <t>盛璐</t>
  </si>
  <si>
    <t>崔明霞</t>
  </si>
  <si>
    <t>生物与食品工程学院</t>
  </si>
  <si>
    <t>梁倩倩</t>
  </si>
  <si>
    <t>袁凌雅</t>
  </si>
  <si>
    <t>滁州学院计算机与信息工程学院</t>
  </si>
  <si>
    <t>周欣</t>
  </si>
  <si>
    <t>单正树</t>
  </si>
  <si>
    <t>化工学院</t>
  </si>
  <si>
    <t>材料与化学工程学院 14化工</t>
  </si>
  <si>
    <t>材料与化学工程学院 14制药</t>
  </si>
  <si>
    <t>材料与化学工程学院 15应化</t>
  </si>
  <si>
    <t>材料与化学工程学院 15化工</t>
  </si>
  <si>
    <t>材料与化学工程学院 15无机</t>
  </si>
  <si>
    <t>材料与化学工程学院 15制药</t>
  </si>
  <si>
    <t>刘学立</t>
  </si>
  <si>
    <r>
      <t>地信学院土木1</t>
    </r>
    <r>
      <rPr>
        <sz val="10"/>
        <rFont val="宋体"/>
        <family val="0"/>
      </rPr>
      <t>52</t>
    </r>
  </si>
  <si>
    <t>数学学院</t>
  </si>
  <si>
    <t>滁州学院数学与金融学院14应数</t>
  </si>
  <si>
    <t>滁州学院数学与金融学院15金融2</t>
  </si>
  <si>
    <t>卢浩</t>
  </si>
  <si>
    <t>滁州学院数学与金融学院15数应</t>
  </si>
  <si>
    <t>汤秋冉</t>
  </si>
  <si>
    <t>徐子寒</t>
  </si>
  <si>
    <t>赵胜</t>
  </si>
  <si>
    <t>陈力文</t>
  </si>
  <si>
    <t>李彤</t>
  </si>
  <si>
    <t>张屹</t>
  </si>
  <si>
    <t>冯媛</t>
  </si>
  <si>
    <t>章苍洋</t>
  </si>
  <si>
    <t>余洋</t>
  </si>
  <si>
    <t>王同进</t>
  </si>
  <si>
    <t>李君</t>
  </si>
  <si>
    <t>陈文华</t>
  </si>
  <si>
    <t>陈筱宁</t>
  </si>
  <si>
    <t>陈琛</t>
  </si>
  <si>
    <t>胡厚磊</t>
  </si>
  <si>
    <t>夏媛媛</t>
  </si>
  <si>
    <t>张文瑶</t>
  </si>
  <si>
    <t>王连强</t>
  </si>
  <si>
    <t>郑娟</t>
  </si>
  <si>
    <t>张瑶</t>
  </si>
  <si>
    <t>余中民</t>
  </si>
  <si>
    <t>陈雅楠</t>
  </si>
  <si>
    <t>郑红竺</t>
  </si>
  <si>
    <t>韩文静</t>
  </si>
  <si>
    <t>材料与化学工程学院 14应化</t>
  </si>
  <si>
    <t>范甜甜</t>
  </si>
  <si>
    <t>洪凤</t>
  </si>
  <si>
    <t>周敏健</t>
  </si>
  <si>
    <t>胡美玲</t>
  </si>
  <si>
    <t>蔡雪芳</t>
  </si>
  <si>
    <t>凌俊</t>
  </si>
  <si>
    <t>徐小洁</t>
  </si>
  <si>
    <t>女</t>
  </si>
  <si>
    <t>材料与化学工程学院 14化工</t>
  </si>
  <si>
    <t>徐瑶玲</t>
  </si>
  <si>
    <t>管伟亭</t>
  </si>
  <si>
    <t>男</t>
  </si>
  <si>
    <t>王启凡</t>
  </si>
  <si>
    <t>郑欣</t>
  </si>
  <si>
    <t>闪井旭</t>
  </si>
  <si>
    <t>材料与化学工程学院 14无机</t>
  </si>
  <si>
    <t>李前炜</t>
  </si>
  <si>
    <t>祖雪岩</t>
  </si>
  <si>
    <t>周媛</t>
  </si>
  <si>
    <t>张露</t>
  </si>
  <si>
    <t>吴明秀</t>
  </si>
  <si>
    <t>宗靖</t>
  </si>
  <si>
    <t>王皓月</t>
  </si>
  <si>
    <t>宋丽丽</t>
  </si>
  <si>
    <t>汪银</t>
  </si>
  <si>
    <t>林承成</t>
  </si>
  <si>
    <t>张然</t>
  </si>
  <si>
    <t>罗成玲</t>
  </si>
  <si>
    <t>李雪艳</t>
  </si>
  <si>
    <t>陈坎坷</t>
  </si>
  <si>
    <t>李小雪</t>
  </si>
  <si>
    <t>李丽丽</t>
  </si>
  <si>
    <t>张曾</t>
  </si>
  <si>
    <t>肖志远</t>
  </si>
  <si>
    <t>李佩</t>
  </si>
  <si>
    <t>桂良浩</t>
  </si>
  <si>
    <t>鲍祺祺</t>
  </si>
  <si>
    <t>张思洋</t>
  </si>
  <si>
    <t>柏静芝</t>
  </si>
  <si>
    <t>材料与化学工程学院 15化工</t>
  </si>
  <si>
    <t>陈丽</t>
  </si>
  <si>
    <t>韩小娟</t>
  </si>
  <si>
    <t>韩玉红</t>
  </si>
  <si>
    <t>何珍妮</t>
  </si>
  <si>
    <t>胡双进</t>
  </si>
  <si>
    <t>蒋琪梅</t>
  </si>
  <si>
    <t>李国威</t>
  </si>
  <si>
    <t>李子梁</t>
  </si>
  <si>
    <t>刘富豪</t>
  </si>
  <si>
    <t>乔海龙</t>
  </si>
  <si>
    <t>邵波</t>
  </si>
  <si>
    <t>孙佳琪</t>
  </si>
  <si>
    <t>唐早早</t>
  </si>
  <si>
    <t>汪旭东</t>
  </si>
  <si>
    <t>吴超</t>
  </si>
  <si>
    <t>许中尧</t>
  </si>
  <si>
    <t>薛波</t>
  </si>
  <si>
    <t>俞敏之</t>
  </si>
  <si>
    <t>喻洁</t>
  </si>
  <si>
    <t>赵娜</t>
  </si>
  <si>
    <t>林文昌</t>
  </si>
  <si>
    <t>陶天龙</t>
  </si>
  <si>
    <t>马国安</t>
  </si>
  <si>
    <t>杨宇</t>
  </si>
  <si>
    <t>吴越</t>
  </si>
  <si>
    <t>陈情丽</t>
  </si>
  <si>
    <t>冯玉凤</t>
  </si>
  <si>
    <t>刘颖</t>
  </si>
  <si>
    <t>朱振</t>
  </si>
  <si>
    <t>倪夏</t>
  </si>
  <si>
    <t>杨友楠</t>
  </si>
  <si>
    <t>郭正文</t>
  </si>
  <si>
    <t>操霞芳</t>
  </si>
  <si>
    <t>薛欢欢</t>
  </si>
  <si>
    <t>夏正建</t>
  </si>
  <si>
    <t>陈加春</t>
  </si>
  <si>
    <t>周显芝</t>
  </si>
  <si>
    <t>常雨露</t>
  </si>
  <si>
    <t>汪雅琴</t>
  </si>
  <si>
    <t>材料与化学工程学院 15无机</t>
  </si>
  <si>
    <t>杨国翠</t>
  </si>
  <si>
    <t>崔婷婷</t>
  </si>
  <si>
    <t>刘杨</t>
  </si>
  <si>
    <t>范一帆</t>
  </si>
  <si>
    <t>钱惠敏</t>
  </si>
  <si>
    <t>范玉萍</t>
  </si>
  <si>
    <t>王孝彭</t>
  </si>
  <si>
    <t>姬曼曼</t>
  </si>
  <si>
    <t>李波</t>
  </si>
  <si>
    <t>许皖东</t>
  </si>
  <si>
    <t>廖宜珍</t>
  </si>
  <si>
    <t>肖静</t>
  </si>
  <si>
    <t>曹晖</t>
  </si>
  <si>
    <t>钱成</t>
  </si>
  <si>
    <t>王云</t>
  </si>
  <si>
    <t>熊晓燕</t>
  </si>
  <si>
    <t>常远</t>
  </si>
  <si>
    <t>苗伟</t>
  </si>
  <si>
    <t>申蒙蒙</t>
  </si>
  <si>
    <t>张伟娟</t>
  </si>
  <si>
    <t>汪娇</t>
  </si>
  <si>
    <t>黄伟</t>
  </si>
  <si>
    <t>柴瑞谦</t>
  </si>
  <si>
    <t>王波</t>
  </si>
  <si>
    <t>刘怡然</t>
  </si>
  <si>
    <t>彭玉平</t>
  </si>
  <si>
    <t>孙啸</t>
  </si>
  <si>
    <t>生物与食品工程学院</t>
  </si>
  <si>
    <t>材料与化学工程学院</t>
  </si>
  <si>
    <t>王鑫</t>
  </si>
  <si>
    <t>吴靖雯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</si>
</sst>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  <numFmt numFmtId="177" formatCode="[DBNum1][$-804]yyyy&quot;年&quot;m&quot;月&quot;d&quot;日&quot;;@"/>
    <numFmt numFmtId="178" formatCode="0_ "/>
    <numFmt numFmtId="179" formatCode="yyyy&quot;年&quot;m&quot;月&quot;;@"/>
    <numFmt numFmtId="180" formatCode="yyyy\.mm"/>
    <numFmt numFmtId="181" formatCode="0_);[Red]\(0\)"/>
    <numFmt numFmtId="182" formatCode="0.00_);[Red]\(0.00\)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0;[Red]0"/>
  </numFmts>
  <fonts count="5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Arial Black"/>
      <family val="2"/>
    </font>
    <font>
      <sz val="10"/>
      <name val="Arial Black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黑体"/>
      <family val="3"/>
    </font>
    <font>
      <sz val="12"/>
      <color indexed="10"/>
      <name val="黑体"/>
      <family val="3"/>
    </font>
    <font>
      <sz val="28"/>
      <color indexed="10"/>
      <name val="黑体"/>
      <family val="3"/>
    </font>
    <font>
      <u val="single"/>
      <sz val="12"/>
      <color indexed="8"/>
      <name val="宋体"/>
      <family val="0"/>
    </font>
    <font>
      <sz val="10.5"/>
      <color indexed="8"/>
      <name val="Times New Roman"/>
      <family val="1"/>
    </font>
    <font>
      <sz val="9"/>
      <name val="Tahoma"/>
      <family val="2"/>
    </font>
    <font>
      <sz val="10"/>
      <color indexed="8"/>
      <name val="Times New Roman"/>
      <family val="1"/>
    </font>
    <font>
      <sz val="10.5"/>
      <color indexed="8"/>
      <name val="黑体"/>
      <family val="3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0"/>
      <color indexed="8"/>
      <name val="楷体"/>
      <family val="3"/>
    </font>
    <font>
      <u val="single"/>
      <sz val="10"/>
      <color indexed="3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3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3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3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3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7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2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54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5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16" fillId="10" borderId="8" applyNumberFormat="0" applyAlignment="0" applyProtection="0"/>
    <xf numFmtId="0" fontId="38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9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3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44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2" applyNumberFormat="0" applyFont="0" applyAlignment="0" applyProtection="0"/>
    <xf numFmtId="0" fontId="8" fillId="26" borderId="12" applyNumberFormat="0" applyFont="0" applyAlignment="0" applyProtection="0"/>
    <xf numFmtId="0" fontId="1" fillId="26" borderId="12" applyNumberFormat="0" applyFont="0" applyAlignment="0" applyProtection="0"/>
    <xf numFmtId="0" fontId="24" fillId="26" borderId="12" applyNumberFormat="0" applyFont="0" applyAlignment="0" applyProtection="0"/>
    <xf numFmtId="0" fontId="1" fillId="26" borderId="12" applyNumberFormat="0" applyFont="0" applyAlignment="0" applyProtection="0"/>
    <xf numFmtId="0" fontId="1" fillId="26" borderId="12" applyNumberFormat="0" applyFont="0" applyAlignment="0" applyProtection="0"/>
    <xf numFmtId="0" fontId="1" fillId="26" borderId="12" applyNumberFormat="0" applyFont="0" applyAlignment="0" applyProtection="0"/>
    <xf numFmtId="0" fontId="31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31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" fillId="26" borderId="12" applyNumberFormat="0" applyFont="0" applyAlignment="0" applyProtection="0"/>
    <xf numFmtId="0" fontId="24" fillId="26" borderId="12" applyNumberFormat="0" applyFont="0" applyAlignment="0" applyProtection="0"/>
    <xf numFmtId="0" fontId="1" fillId="26" borderId="12" applyNumberFormat="0" applyFont="0" applyAlignment="0" applyProtection="0"/>
    <xf numFmtId="0" fontId="1" fillId="26" borderId="12" applyNumberFormat="0" applyFont="0" applyAlignment="0" applyProtection="0"/>
    <xf numFmtId="0" fontId="1" fillId="26" borderId="12" applyNumberFormat="0" applyFont="0" applyAlignment="0" applyProtection="0"/>
    <xf numFmtId="0" fontId="31" fillId="26" borderId="12" applyNumberFormat="0" applyFont="0" applyAlignment="0" applyProtection="0"/>
    <xf numFmtId="0" fontId="31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</cellStyleXfs>
  <cellXfs count="204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1" fillId="13" borderId="13" xfId="846" applyFont="1" applyFill="1" applyBorder="1" applyAlignment="1">
      <alignment horizontal="center" vertical="center"/>
      <protection/>
    </xf>
    <xf numFmtId="0" fontId="11" fillId="13" borderId="13" xfId="727" applyFont="1" applyFill="1" applyBorder="1" applyAlignment="1">
      <alignment horizontal="center" vertical="center"/>
      <protection/>
    </xf>
    <xf numFmtId="0" fontId="11" fillId="13" borderId="13" xfId="818" applyFont="1" applyFill="1" applyBorder="1" applyAlignment="1">
      <alignment horizontal="center" vertical="center"/>
      <protection/>
    </xf>
    <xf numFmtId="0" fontId="9" fillId="13" borderId="13" xfId="818" applyFont="1" applyFill="1" applyBorder="1" applyAlignment="1">
      <alignment horizontal="center" vertical="center" wrapText="1"/>
      <protection/>
    </xf>
    <xf numFmtId="0" fontId="9" fillId="13" borderId="13" xfId="818" applyFont="1" applyFill="1" applyBorder="1" applyAlignment="1">
      <alignment horizontal="center" vertical="center"/>
      <protection/>
    </xf>
    <xf numFmtId="0" fontId="11" fillId="4" borderId="13" xfId="818" applyFont="1" applyFill="1" applyBorder="1" applyAlignment="1">
      <alignment horizontal="center" vertical="center"/>
      <protection/>
    </xf>
    <xf numFmtId="49" fontId="11" fillId="4" borderId="13" xfId="818" applyNumberFormat="1" applyFont="1" applyFill="1" applyBorder="1" applyAlignment="1">
      <alignment horizontal="center" vertical="center"/>
      <protection/>
    </xf>
    <xf numFmtId="0" fontId="9" fillId="4" borderId="13" xfId="818" applyFont="1" applyFill="1" applyBorder="1" applyAlignment="1">
      <alignment horizontal="center" vertical="center"/>
      <protection/>
    </xf>
    <xf numFmtId="0" fontId="9" fillId="4" borderId="13" xfId="727" applyFont="1" applyFill="1" applyBorder="1" applyAlignment="1">
      <alignment horizontal="center" vertical="center"/>
      <protection/>
    </xf>
    <xf numFmtId="0" fontId="0" fillId="4" borderId="13" xfId="0" applyFill="1" applyBorder="1" applyAlignment="1">
      <alignment vertical="center"/>
    </xf>
    <xf numFmtId="49" fontId="2" fillId="13" borderId="13" xfId="0" applyNumberFormat="1" applyFont="1" applyFill="1" applyBorder="1" applyAlignment="1" applyProtection="1">
      <alignment horizontal="center" vertical="center" wrapText="1"/>
      <protection/>
    </xf>
    <xf numFmtId="49" fontId="2" fillId="13" borderId="13" xfId="0" applyNumberFormat="1" applyFont="1" applyFill="1" applyBorder="1" applyAlignment="1" applyProtection="1">
      <alignment horizontal="center" vertical="center" shrinkToFit="1"/>
      <protection/>
    </xf>
    <xf numFmtId="0" fontId="2" fillId="13" borderId="13" xfId="0" applyNumberFormat="1" applyFont="1" applyFill="1" applyBorder="1" applyAlignment="1" applyProtection="1">
      <alignment horizontal="center" vertical="center" wrapText="1"/>
      <protection/>
    </xf>
    <xf numFmtId="0" fontId="11" fillId="3" borderId="13" xfId="846" applyFont="1" applyFill="1" applyBorder="1" applyAlignment="1">
      <alignment horizontal="center" vertical="center"/>
      <protection/>
    </xf>
    <xf numFmtId="0" fontId="11" fillId="3" borderId="13" xfId="818" applyFont="1" applyFill="1" applyBorder="1" applyAlignment="1">
      <alignment horizontal="center" vertical="center"/>
      <protection/>
    </xf>
    <xf numFmtId="0" fontId="0" fillId="3" borderId="13" xfId="0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shrinkToFit="1"/>
    </xf>
    <xf numFmtId="0" fontId="0" fillId="0" borderId="13" xfId="0" applyNumberFormat="1" applyBorder="1" applyAlignment="1">
      <alignment vertical="center"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49" fontId="2" fillId="4" borderId="13" xfId="0" applyNumberFormat="1" applyFont="1" applyFill="1" applyBorder="1" applyAlignment="1" applyProtection="1">
      <alignment horizontal="center" vertical="center" shrinkToFit="1"/>
      <protection/>
    </xf>
    <xf numFmtId="0" fontId="11" fillId="4" borderId="13" xfId="818" applyFont="1" applyFill="1" applyBorder="1" applyAlignment="1">
      <alignment horizontal="center" wrapText="1"/>
      <protection/>
    </xf>
    <xf numFmtId="49" fontId="11" fillId="4" borderId="13" xfId="818" applyNumberFormat="1" applyFont="1" applyFill="1" applyBorder="1" applyAlignment="1">
      <alignment horizontal="center" wrapText="1"/>
      <protection/>
    </xf>
    <xf numFmtId="0" fontId="10" fillId="4" borderId="13" xfId="818" applyFont="1" applyFill="1" applyBorder="1" applyAlignment="1">
      <alignment horizontal="center"/>
      <protection/>
    </xf>
    <xf numFmtId="0" fontId="11" fillId="4" borderId="13" xfId="818" applyFont="1" applyFill="1" applyBorder="1" applyAlignment="1">
      <alignment horizontal="center" vertical="center" wrapText="1"/>
      <protection/>
    </xf>
    <xf numFmtId="0" fontId="9" fillId="4" borderId="13" xfId="727" applyFont="1" applyFill="1" applyBorder="1" applyAlignment="1">
      <alignment horizontal="center" vertical="center" wrapText="1"/>
      <protection/>
    </xf>
    <xf numFmtId="0" fontId="9" fillId="4" borderId="13" xfId="789" applyFont="1" applyFill="1" applyBorder="1" applyAlignment="1">
      <alignment horizontal="center" vertical="center"/>
      <protection/>
    </xf>
    <xf numFmtId="0" fontId="9" fillId="9" borderId="13" xfId="726" applyFont="1" applyFill="1" applyBorder="1" applyAlignment="1">
      <alignment horizontal="center" vertical="center"/>
      <protection/>
    </xf>
    <xf numFmtId="0" fontId="9" fillId="9" borderId="13" xfId="0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13" xfId="0" applyNumberFormat="1" applyFont="1" applyFill="1" applyBorder="1" applyAlignment="1">
      <alignment horizontal="center" vertical="center"/>
    </xf>
    <xf numFmtId="0" fontId="0" fillId="9" borderId="13" xfId="708" applyFont="1" applyFill="1" applyBorder="1" applyAlignment="1">
      <alignment horizontal="center" vertical="center"/>
      <protection/>
    </xf>
    <xf numFmtId="49" fontId="24" fillId="9" borderId="13" xfId="0" applyNumberFormat="1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2" fillId="9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49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>
      <alignment vertical="center"/>
    </xf>
    <xf numFmtId="49" fontId="2" fillId="13" borderId="15" xfId="0" applyNumberFormat="1" applyFont="1" applyFill="1" applyBorder="1" applyAlignment="1" applyProtection="1">
      <alignment horizontal="center" vertical="center" wrapText="1"/>
      <protection/>
    </xf>
    <xf numFmtId="0" fontId="11" fillId="9" borderId="13" xfId="818" applyFont="1" applyFill="1" applyBorder="1" applyAlignment="1">
      <alignment horizontal="center" vertical="center"/>
      <protection/>
    </xf>
    <xf numFmtId="0" fontId="2" fillId="9" borderId="13" xfId="0" applyNumberFormat="1" applyFont="1" applyFill="1" applyBorder="1" applyAlignment="1" applyProtection="1">
      <alignment horizontal="center" vertical="center" wrapText="1"/>
      <protection/>
    </xf>
    <xf numFmtId="49" fontId="2" fillId="9" borderId="13" xfId="0" applyNumberFormat="1" applyFont="1" applyFill="1" applyBorder="1" applyAlignment="1" applyProtection="1">
      <alignment horizontal="center" vertical="center" shrinkToFit="1"/>
      <protection/>
    </xf>
    <xf numFmtId="49" fontId="2" fillId="9" borderId="13" xfId="0" applyNumberFormat="1" applyFont="1" applyFill="1" applyBorder="1" applyAlignment="1" applyProtection="1">
      <alignment horizontal="center" vertical="center" wrapText="1"/>
      <protection/>
    </xf>
    <xf numFmtId="0" fontId="0" fillId="9" borderId="13" xfId="0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51" fillId="13" borderId="13" xfId="818" applyFont="1" applyFill="1" applyBorder="1" applyAlignment="1">
      <alignment horizontal="center" vertical="center" wrapText="1"/>
      <protection/>
    </xf>
    <xf numFmtId="0" fontId="8" fillId="4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3" xfId="818" applyFont="1" applyFill="1" applyBorder="1" applyAlignment="1">
      <alignment horizontal="center" vertical="center"/>
      <protection/>
    </xf>
    <xf numFmtId="0" fontId="0" fillId="13" borderId="13" xfId="0" applyFill="1" applyBorder="1" applyAlignment="1">
      <alignment vertical="center"/>
    </xf>
    <xf numFmtId="0" fontId="0" fillId="13" borderId="14" xfId="0" applyFill="1" applyBorder="1" applyAlignment="1">
      <alignment vertical="center"/>
    </xf>
    <xf numFmtId="0" fontId="3" fillId="13" borderId="13" xfId="818" applyFont="1" applyFill="1" applyBorder="1" applyAlignment="1">
      <alignment horizontal="center" vertical="center" wrapText="1"/>
      <protection/>
    </xf>
    <xf numFmtId="0" fontId="10" fillId="13" borderId="13" xfId="0" applyFont="1" applyFill="1" applyBorder="1" applyAlignment="1">
      <alignment vertical="center"/>
    </xf>
    <xf numFmtId="0" fontId="10" fillId="13" borderId="14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49" fontId="2" fillId="5" borderId="13" xfId="0" applyNumberFormat="1" applyFont="1" applyFill="1" applyBorder="1" applyAlignment="1" applyProtection="1">
      <alignment horizontal="center" vertical="center" wrapText="1"/>
      <protection/>
    </xf>
    <xf numFmtId="49" fontId="2" fillId="5" borderId="13" xfId="0" applyNumberFormat="1" applyFont="1" applyFill="1" applyBorder="1" applyAlignment="1" applyProtection="1">
      <alignment horizontal="center" vertical="center" shrinkToFi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49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11" fillId="5" borderId="13" xfId="818" applyFont="1" applyFill="1" applyBorder="1" applyAlignment="1">
      <alignment horizontal="center" vertical="center"/>
      <protection/>
    </xf>
    <xf numFmtId="0" fontId="9" fillId="5" borderId="13" xfId="726" applyFont="1" applyFill="1" applyBorder="1" applyAlignment="1">
      <alignment horizontal="center" vertical="center"/>
      <protection/>
    </xf>
    <xf numFmtId="58" fontId="11" fillId="5" borderId="13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0" fillId="5" borderId="13" xfId="708" applyFont="1" applyFill="1" applyBorder="1" applyAlignment="1">
      <alignment horizontal="center" vertical="center"/>
      <protection/>
    </xf>
    <xf numFmtId="0" fontId="24" fillId="5" borderId="13" xfId="0" applyFont="1" applyFill="1" applyBorder="1" applyAlignment="1">
      <alignment horizontal="center" vertical="center"/>
    </xf>
    <xf numFmtId="49" fontId="24" fillId="5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20" fontId="5" fillId="0" borderId="16" xfId="0" applyNumberFormat="1" applyFont="1" applyFill="1" applyBorder="1" applyAlignment="1">
      <alignment vertical="center" wrapText="1"/>
    </xf>
    <xf numFmtId="0" fontId="52" fillId="9" borderId="13" xfId="0" applyFont="1" applyFill="1" applyBorder="1" applyAlignment="1">
      <alignment horizontal="center" vertical="center"/>
    </xf>
    <xf numFmtId="0" fontId="11" fillId="6" borderId="13" xfId="818" applyFont="1" applyFill="1" applyBorder="1" applyAlignment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9" fillId="0" borderId="13" xfId="0" applyFont="1" applyFill="1" applyBorder="1" applyAlignment="1" quotePrefix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3" xfId="0" applyNumberFormat="1" applyFont="1" applyFill="1" applyBorder="1" applyAlignment="1">
      <alignment horizontal="center" vertical="center"/>
    </xf>
    <xf numFmtId="0" fontId="4" fillId="13" borderId="13" xfId="0" applyNumberFormat="1" applyFont="1" applyFill="1" applyBorder="1" applyAlignment="1" applyProtection="1">
      <alignment horizontal="center" vertical="center"/>
      <protection/>
    </xf>
    <xf numFmtId="49" fontId="4" fillId="13" borderId="13" xfId="0" applyNumberFormat="1" applyFont="1" applyFill="1" applyBorder="1" applyAlignment="1">
      <alignment horizontal="center" vertical="center" wrapText="1"/>
    </xf>
    <xf numFmtId="0" fontId="4" fillId="9" borderId="13" xfId="0" applyNumberFormat="1" applyFont="1" applyFill="1" applyBorder="1" applyAlignment="1">
      <alignment horizontal="center" vertical="center"/>
    </xf>
    <xf numFmtId="20" fontId="5" fillId="9" borderId="13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 applyProtection="1">
      <alignment horizontal="center" vertical="center" wrapText="1"/>
      <protection/>
    </xf>
    <xf numFmtId="49" fontId="4" fillId="13" borderId="13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49" fontId="11" fillId="4" borderId="13" xfId="0" applyNumberFormat="1" applyFont="1" applyFill="1" applyBorder="1" applyAlignment="1">
      <alignment horizontal="center"/>
    </xf>
    <xf numFmtId="49" fontId="2" fillId="9" borderId="13" xfId="0" applyNumberFormat="1" applyFont="1" applyFill="1" applyBorder="1" applyAlignment="1" applyProtection="1">
      <alignment horizontal="center" vertical="center" wrapText="1"/>
      <protection/>
    </xf>
    <xf numFmtId="58" fontId="11" fillId="9" borderId="13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 applyProtection="1">
      <alignment horizontal="center" vertical="center" wrapText="1"/>
      <protection/>
    </xf>
    <xf numFmtId="58" fontId="11" fillId="5" borderId="13" xfId="0" applyNumberFormat="1" applyFont="1" applyFill="1" applyBorder="1" applyAlignment="1">
      <alignment horizontal="center" vertical="center"/>
    </xf>
    <xf numFmtId="58" fontId="11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726" applyFont="1" applyFill="1" applyBorder="1" applyAlignment="1">
      <alignment horizontal="center" vertical="center"/>
      <protection/>
    </xf>
    <xf numFmtId="0" fontId="4" fillId="4" borderId="13" xfId="817" applyFont="1" applyFill="1" applyBorder="1" applyAlignment="1">
      <alignment horizontal="center" vertical="center"/>
      <protection/>
    </xf>
    <xf numFmtId="0" fontId="4" fillId="4" borderId="14" xfId="817" applyFont="1" applyFill="1" applyBorder="1" applyAlignment="1">
      <alignment horizontal="center" vertical="center"/>
      <protection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 applyProtection="1">
      <alignment horizontal="center" vertical="center"/>
      <protection/>
    </xf>
    <xf numFmtId="0" fontId="4" fillId="4" borderId="0" xfId="0" applyFont="1" applyFill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49" fontId="4" fillId="9" borderId="13" xfId="0" applyNumberFormat="1" applyFont="1" applyFill="1" applyBorder="1" applyAlignment="1">
      <alignment horizontal="center" vertical="center"/>
    </xf>
    <xf numFmtId="0" fontId="11" fillId="9" borderId="13" xfId="726" applyFont="1" applyFill="1" applyBorder="1" applyAlignment="1">
      <alignment horizontal="center" vertical="center"/>
      <protection/>
    </xf>
    <xf numFmtId="0" fontId="11" fillId="9" borderId="1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/>
    </xf>
    <xf numFmtId="0" fontId="56" fillId="9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 wrapText="1"/>
    </xf>
    <xf numFmtId="49" fontId="11" fillId="9" borderId="13" xfId="0" applyNumberFormat="1" applyFont="1" applyFill="1" applyBorder="1" applyAlignment="1">
      <alignment horizontal="center" vertical="center"/>
    </xf>
    <xf numFmtId="0" fontId="57" fillId="9" borderId="13" xfId="0" applyFont="1" applyFill="1" applyBorder="1" applyAlignment="1">
      <alignment horizontal="center" vertical="center"/>
    </xf>
    <xf numFmtId="0" fontId="4" fillId="13" borderId="16" xfId="0" applyNumberFormat="1" applyFont="1" applyFill="1" applyBorder="1" applyAlignment="1">
      <alignment vertical="center"/>
    </xf>
    <xf numFmtId="20" fontId="5" fillId="13" borderId="16" xfId="0" applyNumberFormat="1" applyFont="1" applyFill="1" applyBorder="1" applyAlignment="1">
      <alignment vertical="center" wrapText="1"/>
    </xf>
    <xf numFmtId="0" fontId="9" fillId="27" borderId="18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27" borderId="20" xfId="0" applyFont="1" applyFill="1" applyBorder="1" applyAlignment="1">
      <alignment horizontal="center" vertical="center" wrapText="1"/>
    </xf>
    <xf numFmtId="0" fontId="4" fillId="5" borderId="13" xfId="0" applyNumberFormat="1" applyFont="1" applyFill="1" applyBorder="1" applyAlignment="1">
      <alignment horizontal="center" vertical="center"/>
    </xf>
    <xf numFmtId="20" fontId="5" fillId="5" borderId="13" xfId="0" applyNumberFormat="1" applyFont="1" applyFill="1" applyBorder="1" applyAlignment="1">
      <alignment horizontal="center" vertical="center" wrapText="1"/>
    </xf>
    <xf numFmtId="0" fontId="4" fillId="9" borderId="13" xfId="0" applyNumberFormat="1" applyFont="1" applyFill="1" applyBorder="1" applyAlignment="1">
      <alignment horizontal="center" vertical="center"/>
    </xf>
    <xf numFmtId="20" fontId="5" fillId="9" borderId="21" xfId="0" applyNumberFormat="1" applyFont="1" applyFill="1" applyBorder="1" applyAlignment="1">
      <alignment horizontal="center" vertical="center" wrapText="1"/>
    </xf>
    <xf numFmtId="20" fontId="5" fillId="9" borderId="16" xfId="0" applyNumberFormat="1" applyFont="1" applyFill="1" applyBorder="1" applyAlignment="1">
      <alignment horizontal="center" vertical="center" wrapText="1"/>
    </xf>
    <xf numFmtId="20" fontId="5" fillId="9" borderId="22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20" fontId="5" fillId="9" borderId="13" xfId="0" applyNumberFormat="1" applyFont="1" applyFill="1" applyBorder="1" applyAlignment="1">
      <alignment horizontal="center" vertical="center" wrapText="1"/>
    </xf>
    <xf numFmtId="20" fontId="5" fillId="5" borderId="21" xfId="0" applyNumberFormat="1" applyFont="1" applyFill="1" applyBorder="1" applyAlignment="1">
      <alignment horizontal="center" vertical="center" wrapText="1"/>
    </xf>
    <xf numFmtId="20" fontId="5" fillId="5" borderId="16" xfId="0" applyNumberFormat="1" applyFont="1" applyFill="1" applyBorder="1" applyAlignment="1">
      <alignment horizontal="center" vertical="center" wrapText="1"/>
    </xf>
    <xf numFmtId="20" fontId="5" fillId="5" borderId="22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9" fillId="27" borderId="23" xfId="0" applyFont="1" applyFill="1" applyBorder="1" applyAlignment="1">
      <alignment horizontal="center" vertical="center" wrapText="1"/>
    </xf>
    <xf numFmtId="0" fontId="9" fillId="27" borderId="24" xfId="0" applyFont="1" applyFill="1" applyBorder="1" applyAlignment="1">
      <alignment horizontal="center" vertical="center" wrapTex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8" fillId="22" borderId="13" xfId="883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47" fillId="27" borderId="13" xfId="0" applyFont="1" applyFill="1" applyBorder="1" applyAlignment="1">
      <alignment horizontal="center" vertical="center" wrapText="1"/>
    </xf>
    <xf numFmtId="0" fontId="9" fillId="27" borderId="13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20" fontId="5" fillId="4" borderId="21" xfId="0" applyNumberFormat="1" applyFont="1" applyFill="1" applyBorder="1" applyAlignment="1">
      <alignment horizontal="center" vertical="center" wrapText="1"/>
    </xf>
    <xf numFmtId="20" fontId="5" fillId="4" borderId="16" xfId="0" applyNumberFormat="1" applyFont="1" applyFill="1" applyBorder="1" applyAlignment="1">
      <alignment horizontal="center" vertical="center" wrapText="1"/>
    </xf>
    <xf numFmtId="20" fontId="5" fillId="4" borderId="22" xfId="0" applyNumberFormat="1" applyFont="1" applyFill="1" applyBorder="1" applyAlignment="1">
      <alignment horizontal="center" vertical="center" wrapText="1"/>
    </xf>
    <xf numFmtId="20" fontId="5" fillId="4" borderId="13" xfId="0" applyNumberFormat="1" applyFont="1" applyFill="1" applyBorder="1" applyAlignment="1">
      <alignment horizontal="center" vertical="center" wrapText="1"/>
    </xf>
    <xf numFmtId="20" fontId="5" fillId="13" borderId="21" xfId="0" applyNumberFormat="1" applyFont="1" applyFill="1" applyBorder="1" applyAlignment="1">
      <alignment horizontal="center" vertical="center" wrapText="1"/>
    </xf>
    <xf numFmtId="20" fontId="5" fillId="13" borderId="16" xfId="0" applyNumberFormat="1" applyFont="1" applyFill="1" applyBorder="1" applyAlignment="1">
      <alignment horizontal="center" vertical="center" wrapText="1"/>
    </xf>
    <xf numFmtId="20" fontId="5" fillId="13" borderId="13" xfId="0" applyNumberFormat="1" applyFont="1" applyFill="1" applyBorder="1" applyAlignment="1">
      <alignment horizontal="center" vertical="center" wrapText="1"/>
    </xf>
    <xf numFmtId="20" fontId="5" fillId="13" borderId="22" xfId="0" applyNumberFormat="1" applyFont="1" applyFill="1" applyBorder="1" applyAlignment="1">
      <alignment horizontal="center" vertical="center" wrapText="1"/>
    </xf>
    <xf numFmtId="0" fontId="4" fillId="1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7" fillId="14" borderId="13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49" fillId="9" borderId="23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47" fillId="9" borderId="13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vertical="center"/>
    </xf>
    <xf numFmtId="20" fontId="5" fillId="9" borderId="15" xfId="0" applyNumberFormat="1" applyFont="1" applyFill="1" applyBorder="1" applyAlignment="1">
      <alignment horizontal="center" vertical="center" wrapText="1"/>
    </xf>
    <xf numFmtId="0" fontId="4" fillId="9" borderId="21" xfId="0" applyNumberFormat="1" applyFont="1" applyFill="1" applyBorder="1" applyAlignment="1">
      <alignment horizontal="center" vertical="center"/>
    </xf>
    <xf numFmtId="0" fontId="4" fillId="9" borderId="16" xfId="0" applyNumberFormat="1" applyFont="1" applyFill="1" applyBorder="1" applyAlignment="1">
      <alignment horizontal="center" vertical="center"/>
    </xf>
    <xf numFmtId="0" fontId="4" fillId="9" borderId="22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49" fontId="4" fillId="9" borderId="13" xfId="0" applyNumberFormat="1" applyFont="1" applyFill="1" applyBorder="1" applyAlignment="1">
      <alignment horizontal="center" vertical="center" wrapText="1"/>
    </xf>
  </cellXfs>
  <cellStyles count="1337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3" xfId="19"/>
    <cellStyle name="20% - 强调文字颜色 1 2 2 3" xfId="20"/>
    <cellStyle name="20% - 强调文字颜色 1 2 3" xfId="21"/>
    <cellStyle name="20% - 强调文字颜色 1 2 3 2" xfId="22"/>
    <cellStyle name="20% - 强调文字颜色 1 2 3 3" xfId="23"/>
    <cellStyle name="20% - 强调文字颜色 1 2 4" xfId="24"/>
    <cellStyle name="20% - 强调文字颜色 1 3" xfId="25"/>
    <cellStyle name="20% - 强调文字颜色 1 3 2" xfId="26"/>
    <cellStyle name="20% - 强调文字颜色 1 3 2 2" xfId="27"/>
    <cellStyle name="20% - 强调文字颜色 1 3 2 2 2" xfId="28"/>
    <cellStyle name="20% - 强调文字颜色 1 3 2 2 3" xfId="29"/>
    <cellStyle name="20% - 强调文字颜色 1 3 2 3" xfId="30"/>
    <cellStyle name="20% - 强调文字颜色 1 3 3" xfId="31"/>
    <cellStyle name="20% - 强调文字颜色 1 3 3 2" xfId="32"/>
    <cellStyle name="20% - 强调文字颜色 1 3 3 3" xfId="33"/>
    <cellStyle name="20% - 强调文字颜色 1 3 4" xfId="34"/>
    <cellStyle name="20% - 强调文字颜色 1 4" xfId="35"/>
    <cellStyle name="20% - 强调文字颜色 1 4 2" xfId="36"/>
    <cellStyle name="20% - 强调文字颜色 1 4 2 2" xfId="37"/>
    <cellStyle name="20% - 强调文字颜色 1 4 2 3" xfId="38"/>
    <cellStyle name="20% - 强调文字颜色 1 4 3" xfId="39"/>
    <cellStyle name="20% - 强调文字颜色 1 4 4" xfId="40"/>
    <cellStyle name="20% - 强调文字颜色 1 4 5" xfId="41"/>
    <cellStyle name="20% - 强调文字颜色 2 2" xfId="42"/>
    <cellStyle name="20% - 强调文字颜色 2 2 2" xfId="43"/>
    <cellStyle name="20% - 强调文字颜色 2 2 2 2" xfId="44"/>
    <cellStyle name="20% - 强调文字颜色 2 2 2 2 2" xfId="45"/>
    <cellStyle name="20% - 强调文字颜色 2 2 2 2 3" xfId="46"/>
    <cellStyle name="20% - 强调文字颜色 2 2 2 3" xfId="47"/>
    <cellStyle name="20% - 强调文字颜色 2 2 3" xfId="48"/>
    <cellStyle name="20% - 强调文字颜色 2 2 3 2" xfId="49"/>
    <cellStyle name="20% - 强调文字颜色 2 2 3 3" xfId="50"/>
    <cellStyle name="20% - 强调文字颜色 2 2 4" xfId="51"/>
    <cellStyle name="20% - 强调文字颜色 2 3" xfId="52"/>
    <cellStyle name="20% - 强调文字颜色 2 3 2" xfId="53"/>
    <cellStyle name="20% - 强调文字颜色 2 3 2 2" xfId="54"/>
    <cellStyle name="20% - 强调文字颜色 2 3 2 2 2" xfId="55"/>
    <cellStyle name="20% - 强调文字颜色 2 3 2 2 3" xfId="56"/>
    <cellStyle name="20% - 强调文字颜色 2 3 2 3" xfId="57"/>
    <cellStyle name="20% - 强调文字颜色 2 3 3" xfId="58"/>
    <cellStyle name="20% - 强调文字颜色 2 3 3 2" xfId="59"/>
    <cellStyle name="20% - 强调文字颜色 2 3 3 3" xfId="60"/>
    <cellStyle name="20% - 强调文字颜色 2 3 4" xfId="61"/>
    <cellStyle name="20% - 强调文字颜色 2 4" xfId="62"/>
    <cellStyle name="20% - 强调文字颜色 2 4 2" xfId="63"/>
    <cellStyle name="20% - 强调文字颜色 2 4 2 2" xfId="64"/>
    <cellStyle name="20% - 强调文字颜色 2 4 2 3" xfId="65"/>
    <cellStyle name="20% - 强调文字颜色 2 4 3" xfId="66"/>
    <cellStyle name="20% - 强调文字颜色 2 4 4" xfId="67"/>
    <cellStyle name="20% - 强调文字颜色 2 4 5" xfId="68"/>
    <cellStyle name="20% - 强调文字颜色 3 2" xfId="69"/>
    <cellStyle name="20% - 强调文字颜色 3 2 2" xfId="70"/>
    <cellStyle name="20% - 强调文字颜色 3 2 2 2" xfId="71"/>
    <cellStyle name="20% - 强调文字颜色 3 2 2 2 2" xfId="72"/>
    <cellStyle name="20% - 强调文字颜色 3 2 2 2 3" xfId="73"/>
    <cellStyle name="20% - 强调文字颜色 3 2 2 3" xfId="74"/>
    <cellStyle name="20% - 强调文字颜色 3 2 3" xfId="75"/>
    <cellStyle name="20% - 强调文字颜色 3 2 3 2" xfId="76"/>
    <cellStyle name="20% - 强调文字颜色 3 2 3 3" xfId="77"/>
    <cellStyle name="20% - 强调文字颜色 3 2 4" xfId="78"/>
    <cellStyle name="20% - 强调文字颜色 3 3" xfId="79"/>
    <cellStyle name="20% - 强调文字颜色 3 3 2" xfId="80"/>
    <cellStyle name="20% - 强调文字颜色 3 3 2 2" xfId="81"/>
    <cellStyle name="20% - 强调文字颜色 3 3 2 3" xfId="82"/>
    <cellStyle name="20% - 强调文字颜色 3 3 3" xfId="83"/>
    <cellStyle name="20% - 强调文字颜色 3 4" xfId="84"/>
    <cellStyle name="20% - 强调文字颜色 3 4 2" xfId="85"/>
    <cellStyle name="20% - 强调文字颜色 3 4 2 2" xfId="86"/>
    <cellStyle name="20% - 强调文字颜色 3 4 2 3" xfId="87"/>
    <cellStyle name="20% - 强调文字颜色 3 4 3" xfId="88"/>
    <cellStyle name="20% - 强调文字颜色 3 4 4" xfId="89"/>
    <cellStyle name="20% - 强调文字颜色 3 4 5" xfId="90"/>
    <cellStyle name="20% - 强调文字颜色 4 2" xfId="91"/>
    <cellStyle name="20% - 强调文字颜色 4 2 2" xfId="92"/>
    <cellStyle name="20% - 强调文字颜色 4 2 2 2" xfId="93"/>
    <cellStyle name="20% - 强调文字颜色 4 2 2 2 2" xfId="94"/>
    <cellStyle name="20% - 强调文字颜色 4 2 2 2 3" xfId="95"/>
    <cellStyle name="20% - 强调文字颜色 4 2 2 3" xfId="96"/>
    <cellStyle name="20% - 强调文字颜色 4 2 3" xfId="97"/>
    <cellStyle name="20% - 强调文字颜色 4 2 3 2" xfId="98"/>
    <cellStyle name="20% - 强调文字颜色 4 2 3 3" xfId="99"/>
    <cellStyle name="20% - 强调文字颜色 4 2 4" xfId="100"/>
    <cellStyle name="20% - 强调文字颜色 4 3" xfId="101"/>
    <cellStyle name="20% - 强调文字颜色 4 3 2" xfId="102"/>
    <cellStyle name="20% - 强调文字颜色 4 3 2 2" xfId="103"/>
    <cellStyle name="20% - 强调文字颜色 4 3 2 2 2" xfId="104"/>
    <cellStyle name="20% - 强调文字颜色 4 3 2 2 3" xfId="105"/>
    <cellStyle name="20% - 强调文字颜色 4 3 2 3" xfId="106"/>
    <cellStyle name="20% - 强调文字颜色 4 3 3" xfId="107"/>
    <cellStyle name="20% - 强调文字颜色 4 3 3 2" xfId="108"/>
    <cellStyle name="20% - 强调文字颜色 4 3 3 3" xfId="109"/>
    <cellStyle name="20% - 强调文字颜色 4 3 4" xfId="110"/>
    <cellStyle name="20% - 强调文字颜色 4 4" xfId="111"/>
    <cellStyle name="20% - 强调文字颜色 4 4 2" xfId="112"/>
    <cellStyle name="20% - 强调文字颜色 4 4 2 2" xfId="113"/>
    <cellStyle name="20% - 强调文字颜色 4 4 2 3" xfId="114"/>
    <cellStyle name="20% - 强调文字颜色 4 4 3" xfId="115"/>
    <cellStyle name="20% - 强调文字颜色 4 4 4" xfId="116"/>
    <cellStyle name="20% - 强调文字颜色 4 4 5" xfId="117"/>
    <cellStyle name="20% - 强调文字颜色 5 2" xfId="118"/>
    <cellStyle name="20% - 强调文字颜色 5 2 2" xfId="119"/>
    <cellStyle name="20% - 强调文字颜色 5 2 2 2" xfId="120"/>
    <cellStyle name="20% - 强调文字颜色 5 2 2 2 2" xfId="121"/>
    <cellStyle name="20% - 强调文字颜色 5 2 2 2 3" xfId="122"/>
    <cellStyle name="20% - 强调文字颜色 5 2 2 3" xfId="123"/>
    <cellStyle name="20% - 强调文字颜色 5 2 3" xfId="124"/>
    <cellStyle name="20% - 强调文字颜色 5 2 3 2" xfId="125"/>
    <cellStyle name="20% - 强调文字颜色 5 2 3 3" xfId="126"/>
    <cellStyle name="20% - 强调文字颜色 5 2 4" xfId="127"/>
    <cellStyle name="20% - 强调文字颜色 5 3" xfId="128"/>
    <cellStyle name="20% - 强调文字颜色 5 3 2" xfId="129"/>
    <cellStyle name="20% - 强调文字颜色 5 3 2 2" xfId="130"/>
    <cellStyle name="20% - 强调文字颜色 5 3 2 3" xfId="131"/>
    <cellStyle name="20% - 强调文字颜色 5 3 3" xfId="132"/>
    <cellStyle name="20% - 强调文字颜色 5 4" xfId="133"/>
    <cellStyle name="20% - 强调文字颜色 5 4 2" xfId="134"/>
    <cellStyle name="20% - 强调文字颜色 5 4 2 2" xfId="135"/>
    <cellStyle name="20% - 强调文字颜色 5 4 2 3" xfId="136"/>
    <cellStyle name="20% - 强调文字颜色 5 4 3" xfId="137"/>
    <cellStyle name="20% - 强调文字颜色 5 4 4" xfId="138"/>
    <cellStyle name="20% - 强调文字颜色 5 4 5" xfId="139"/>
    <cellStyle name="20% - 强调文字颜色 6 2" xfId="140"/>
    <cellStyle name="20% - 强调文字颜色 6 2 2" xfId="141"/>
    <cellStyle name="20% - 强调文字颜色 6 2 2 2" xfId="142"/>
    <cellStyle name="20% - 强调文字颜色 6 2 2 2 2" xfId="143"/>
    <cellStyle name="20% - 强调文字颜色 6 2 2 2 3" xfId="144"/>
    <cellStyle name="20% - 强调文字颜色 6 2 2 3" xfId="145"/>
    <cellStyle name="20% - 强调文字颜色 6 2 3" xfId="146"/>
    <cellStyle name="20% - 强调文字颜色 6 2 3 2" xfId="147"/>
    <cellStyle name="20% - 强调文字颜色 6 2 3 3" xfId="148"/>
    <cellStyle name="20% - 强调文字颜色 6 2 4" xfId="149"/>
    <cellStyle name="20% - 强调文字颜色 6 3" xfId="150"/>
    <cellStyle name="20% - 强调文字颜色 6 3 2" xfId="151"/>
    <cellStyle name="20% - 强调文字颜色 6 3 2 2" xfId="152"/>
    <cellStyle name="20% - 强调文字颜色 6 3 2 3" xfId="153"/>
    <cellStyle name="20% - 强调文字颜色 6 3 3" xfId="154"/>
    <cellStyle name="20% - 强调文字颜色 6 4" xfId="155"/>
    <cellStyle name="20% - 强调文字颜色 6 4 2" xfId="156"/>
    <cellStyle name="20% - 强调文字颜色 6 4 2 2" xfId="157"/>
    <cellStyle name="20% - 强调文字颜色 6 4 2 3" xfId="158"/>
    <cellStyle name="20% - 强调文字颜色 6 4 3" xfId="159"/>
    <cellStyle name="20% - 强调文字颜色 6 4 4" xfId="160"/>
    <cellStyle name="20% - 强调文字颜色 6 4 5" xfId="161"/>
    <cellStyle name="20% - 着色 1" xfId="162"/>
    <cellStyle name="20% - 着色 2" xfId="163"/>
    <cellStyle name="20% - 着色 3" xfId="164"/>
    <cellStyle name="20% - 着色 4" xfId="165"/>
    <cellStyle name="20% - 着色 5" xfId="166"/>
    <cellStyle name="20% - 着色 6" xfId="167"/>
    <cellStyle name="40% - 强调文字颜色 1 2" xfId="168"/>
    <cellStyle name="40% - 强调文字颜色 1 2 2" xfId="169"/>
    <cellStyle name="40% - 强调文字颜色 1 2 2 2" xfId="170"/>
    <cellStyle name="40% - 强调文字颜色 1 2 2 2 2" xfId="171"/>
    <cellStyle name="40% - 强调文字颜色 1 2 2 2 3" xfId="172"/>
    <cellStyle name="40% - 强调文字颜色 1 2 2 3" xfId="173"/>
    <cellStyle name="40% - 强调文字颜色 1 2 3" xfId="174"/>
    <cellStyle name="40% - 强调文字颜色 1 2 3 2" xfId="175"/>
    <cellStyle name="40% - 强调文字颜色 1 2 3 3" xfId="176"/>
    <cellStyle name="40% - 强调文字颜色 1 2 4" xfId="177"/>
    <cellStyle name="40% - 强调文字颜色 1 3" xfId="178"/>
    <cellStyle name="40% - 强调文字颜色 1 3 2" xfId="179"/>
    <cellStyle name="40% - 强调文字颜色 1 3 2 2" xfId="180"/>
    <cellStyle name="40% - 强调文字颜色 1 3 2 2 2" xfId="181"/>
    <cellStyle name="40% - 强调文字颜色 1 3 2 2 3" xfId="182"/>
    <cellStyle name="40% - 强调文字颜色 1 3 2 3" xfId="183"/>
    <cellStyle name="40% - 强调文字颜色 1 3 3" xfId="184"/>
    <cellStyle name="40% - 强调文字颜色 1 3 3 2" xfId="185"/>
    <cellStyle name="40% - 强调文字颜色 1 3 3 3" xfId="186"/>
    <cellStyle name="40% - 强调文字颜色 1 3 4" xfId="187"/>
    <cellStyle name="40% - 强调文字颜色 1 4" xfId="188"/>
    <cellStyle name="40% - 强调文字颜色 1 4 2" xfId="189"/>
    <cellStyle name="40% - 强调文字颜色 1 4 2 2" xfId="190"/>
    <cellStyle name="40% - 强调文字颜色 1 4 2 3" xfId="191"/>
    <cellStyle name="40% - 强调文字颜色 1 4 3" xfId="192"/>
    <cellStyle name="40% - 强调文字颜色 1 4 4" xfId="193"/>
    <cellStyle name="40% - 强调文字颜色 1 4 5" xfId="194"/>
    <cellStyle name="40% - 强调文字颜色 2 2" xfId="195"/>
    <cellStyle name="40% - 强调文字颜色 2 2 2" xfId="196"/>
    <cellStyle name="40% - 强调文字颜色 2 2 2 2" xfId="197"/>
    <cellStyle name="40% - 强调文字颜色 2 2 2 2 2" xfId="198"/>
    <cellStyle name="40% - 强调文字颜色 2 2 2 2 3" xfId="199"/>
    <cellStyle name="40% - 强调文字颜色 2 2 2 3" xfId="200"/>
    <cellStyle name="40% - 强调文字颜色 2 2 3" xfId="201"/>
    <cellStyle name="40% - 强调文字颜色 2 2 3 2" xfId="202"/>
    <cellStyle name="40% - 强调文字颜色 2 2 3 3" xfId="203"/>
    <cellStyle name="40% - 强调文字颜色 2 2 4" xfId="204"/>
    <cellStyle name="40% - 强调文字颜色 2 3" xfId="205"/>
    <cellStyle name="40% - 强调文字颜色 2 3 2" xfId="206"/>
    <cellStyle name="40% - 强调文字颜色 2 3 2 2" xfId="207"/>
    <cellStyle name="40% - 强调文字颜色 2 3 2 3" xfId="208"/>
    <cellStyle name="40% - 强调文字颜色 2 3 3" xfId="209"/>
    <cellStyle name="40% - 强调文字颜色 2 4" xfId="210"/>
    <cellStyle name="40% - 强调文字颜色 2 4 2" xfId="211"/>
    <cellStyle name="40% - 强调文字颜色 2 4 2 2" xfId="212"/>
    <cellStyle name="40% - 强调文字颜色 2 4 2 3" xfId="213"/>
    <cellStyle name="40% - 强调文字颜色 2 4 3" xfId="214"/>
    <cellStyle name="40% - 强调文字颜色 2 4 4" xfId="215"/>
    <cellStyle name="40% - 强调文字颜色 2 4 5" xfId="216"/>
    <cellStyle name="40% - 强调文字颜色 3 2" xfId="217"/>
    <cellStyle name="40% - 强调文字颜色 3 2 2" xfId="218"/>
    <cellStyle name="40% - 强调文字颜色 3 2 2 2" xfId="219"/>
    <cellStyle name="40% - 强调文字颜色 3 2 2 2 2" xfId="220"/>
    <cellStyle name="40% - 强调文字颜色 3 2 2 2 3" xfId="221"/>
    <cellStyle name="40% - 强调文字颜色 3 2 2 3" xfId="222"/>
    <cellStyle name="40% - 强调文字颜色 3 2 3" xfId="223"/>
    <cellStyle name="40% - 强调文字颜色 3 2 3 2" xfId="224"/>
    <cellStyle name="40% - 强调文字颜色 3 2 3 3" xfId="225"/>
    <cellStyle name="40% - 强调文字颜色 3 2 4" xfId="226"/>
    <cellStyle name="40% - 强调文字颜色 3 3" xfId="227"/>
    <cellStyle name="40% - 强调文字颜色 3 3 2" xfId="228"/>
    <cellStyle name="40% - 强调文字颜色 3 3 2 2" xfId="229"/>
    <cellStyle name="40% - 强调文字颜色 3 3 2 2 2" xfId="230"/>
    <cellStyle name="40% - 强调文字颜色 3 3 2 2 3" xfId="231"/>
    <cellStyle name="40% - 强调文字颜色 3 3 2 3" xfId="232"/>
    <cellStyle name="40% - 强调文字颜色 3 3 3" xfId="233"/>
    <cellStyle name="40% - 强调文字颜色 3 3 3 2" xfId="234"/>
    <cellStyle name="40% - 强调文字颜色 3 3 3 3" xfId="235"/>
    <cellStyle name="40% - 强调文字颜色 3 3 4" xfId="236"/>
    <cellStyle name="40% - 强调文字颜色 3 4" xfId="237"/>
    <cellStyle name="40% - 强调文字颜色 3 4 2" xfId="238"/>
    <cellStyle name="40% - 强调文字颜色 3 4 2 2" xfId="239"/>
    <cellStyle name="40% - 强调文字颜色 3 4 2 3" xfId="240"/>
    <cellStyle name="40% - 强调文字颜色 3 4 3" xfId="241"/>
    <cellStyle name="40% - 强调文字颜色 3 4 4" xfId="242"/>
    <cellStyle name="40% - 强调文字颜色 3 4 5" xfId="243"/>
    <cellStyle name="40% - 强调文字颜色 4 2" xfId="244"/>
    <cellStyle name="40% - 强调文字颜色 4 2 2" xfId="245"/>
    <cellStyle name="40% - 强调文字颜色 4 2 2 2" xfId="246"/>
    <cellStyle name="40% - 强调文字颜色 4 2 2 2 2" xfId="247"/>
    <cellStyle name="40% - 强调文字颜色 4 2 2 2 3" xfId="248"/>
    <cellStyle name="40% - 强调文字颜色 4 2 2 3" xfId="249"/>
    <cellStyle name="40% - 强调文字颜色 4 2 3" xfId="250"/>
    <cellStyle name="40% - 强调文字颜色 4 2 3 2" xfId="251"/>
    <cellStyle name="40% - 强调文字颜色 4 2 3 3" xfId="252"/>
    <cellStyle name="40% - 强调文字颜色 4 2 4" xfId="253"/>
    <cellStyle name="40% - 强调文字颜色 4 3" xfId="254"/>
    <cellStyle name="40% - 强调文字颜色 4 3 2" xfId="255"/>
    <cellStyle name="40% - 强调文字颜色 4 3 2 2" xfId="256"/>
    <cellStyle name="40% - 强调文字颜色 4 3 2 2 2" xfId="257"/>
    <cellStyle name="40% - 强调文字颜色 4 3 2 2 3" xfId="258"/>
    <cellStyle name="40% - 强调文字颜色 4 3 2 3" xfId="259"/>
    <cellStyle name="40% - 强调文字颜色 4 3 3" xfId="260"/>
    <cellStyle name="40% - 强调文字颜色 4 3 3 2" xfId="261"/>
    <cellStyle name="40% - 强调文字颜色 4 3 3 3" xfId="262"/>
    <cellStyle name="40% - 强调文字颜色 4 3 4" xfId="263"/>
    <cellStyle name="40% - 强调文字颜色 4 4" xfId="264"/>
    <cellStyle name="40% - 强调文字颜色 4 4 2" xfId="265"/>
    <cellStyle name="40% - 强调文字颜色 4 4 2 2" xfId="266"/>
    <cellStyle name="40% - 强调文字颜色 4 4 2 3" xfId="267"/>
    <cellStyle name="40% - 强调文字颜色 4 4 3" xfId="268"/>
    <cellStyle name="40% - 强调文字颜色 4 4 4" xfId="269"/>
    <cellStyle name="40% - 强调文字颜色 4 4 5" xfId="270"/>
    <cellStyle name="40% - 强调文字颜色 5 2" xfId="271"/>
    <cellStyle name="40% - 强调文字颜色 5 2 2" xfId="272"/>
    <cellStyle name="40% - 强调文字颜色 5 2 2 2" xfId="273"/>
    <cellStyle name="40% - 强调文字颜色 5 2 2 2 2" xfId="274"/>
    <cellStyle name="40% - 强调文字颜色 5 2 2 2 3" xfId="275"/>
    <cellStyle name="40% - 强调文字颜色 5 2 2 3" xfId="276"/>
    <cellStyle name="40% - 强调文字颜色 5 2 3" xfId="277"/>
    <cellStyle name="40% - 强调文字颜色 5 2 3 2" xfId="278"/>
    <cellStyle name="40% - 强调文字颜色 5 2 3 3" xfId="279"/>
    <cellStyle name="40% - 强调文字颜色 5 2 4" xfId="280"/>
    <cellStyle name="40% - 强调文字颜色 5 3" xfId="281"/>
    <cellStyle name="40% - 强调文字颜色 5 3 2" xfId="282"/>
    <cellStyle name="40% - 强调文字颜色 5 3 2 2" xfId="283"/>
    <cellStyle name="40% - 强调文字颜色 5 3 2 3" xfId="284"/>
    <cellStyle name="40% - 强调文字颜色 5 3 3" xfId="285"/>
    <cellStyle name="40% - 强调文字颜色 5 4" xfId="286"/>
    <cellStyle name="40% - 强调文字颜色 5 4 2" xfId="287"/>
    <cellStyle name="40% - 强调文字颜色 5 4 2 2" xfId="288"/>
    <cellStyle name="40% - 强调文字颜色 5 4 2 3" xfId="289"/>
    <cellStyle name="40% - 强调文字颜色 5 4 3" xfId="290"/>
    <cellStyle name="40% - 强调文字颜色 5 4 4" xfId="291"/>
    <cellStyle name="40% - 强调文字颜色 5 4 5" xfId="292"/>
    <cellStyle name="40% - 强调文字颜色 6 2" xfId="293"/>
    <cellStyle name="40% - 强调文字颜色 6 2 2" xfId="294"/>
    <cellStyle name="40% - 强调文字颜色 6 2 2 2" xfId="295"/>
    <cellStyle name="40% - 强调文字颜色 6 2 2 2 2" xfId="296"/>
    <cellStyle name="40% - 强调文字颜色 6 2 2 2 3" xfId="297"/>
    <cellStyle name="40% - 强调文字颜色 6 2 2 3" xfId="298"/>
    <cellStyle name="40% - 强调文字颜色 6 2 3" xfId="299"/>
    <cellStyle name="40% - 强调文字颜色 6 2 3 2" xfId="300"/>
    <cellStyle name="40% - 强调文字颜色 6 2 3 3" xfId="301"/>
    <cellStyle name="40% - 强调文字颜色 6 2 4" xfId="302"/>
    <cellStyle name="40% - 强调文字颜色 6 3" xfId="303"/>
    <cellStyle name="40% - 强调文字颜色 6 3 2" xfId="304"/>
    <cellStyle name="40% - 强调文字颜色 6 3 2 2" xfId="305"/>
    <cellStyle name="40% - 强调文字颜色 6 3 2 2 2" xfId="306"/>
    <cellStyle name="40% - 强调文字颜色 6 3 2 2 3" xfId="307"/>
    <cellStyle name="40% - 强调文字颜色 6 3 2 3" xfId="308"/>
    <cellStyle name="40% - 强调文字颜色 6 3 3" xfId="309"/>
    <cellStyle name="40% - 强调文字颜色 6 3 3 2" xfId="310"/>
    <cellStyle name="40% - 强调文字颜色 6 3 3 3" xfId="311"/>
    <cellStyle name="40% - 强调文字颜色 6 3 4" xfId="312"/>
    <cellStyle name="40% - 强调文字颜色 6 4" xfId="313"/>
    <cellStyle name="40% - 强调文字颜色 6 4 2" xfId="314"/>
    <cellStyle name="40% - 强调文字颜色 6 4 2 2" xfId="315"/>
    <cellStyle name="40% - 强调文字颜色 6 4 2 3" xfId="316"/>
    <cellStyle name="40% - 强调文字颜色 6 4 3" xfId="317"/>
    <cellStyle name="40% - 强调文字颜色 6 4 4" xfId="318"/>
    <cellStyle name="40% - 强调文字颜色 6 4 5" xfId="319"/>
    <cellStyle name="40% - 着色 1" xfId="320"/>
    <cellStyle name="40% - 着色 2" xfId="321"/>
    <cellStyle name="40% - 着色 3" xfId="322"/>
    <cellStyle name="40% - 着色 4" xfId="323"/>
    <cellStyle name="40% - 着色 5" xfId="324"/>
    <cellStyle name="40% - 着色 6" xfId="325"/>
    <cellStyle name="60% - 强调文字颜色 1 2" xfId="326"/>
    <cellStyle name="60% - 强调文字颜色 1 2 2" xfId="327"/>
    <cellStyle name="60% - 强调文字颜色 1 2 2 2" xfId="328"/>
    <cellStyle name="60% - 强调文字颜色 1 2 2 2 2" xfId="329"/>
    <cellStyle name="60% - 强调文字颜色 1 2 2 2 3" xfId="330"/>
    <cellStyle name="60% - 强调文字颜色 1 2 2 3" xfId="331"/>
    <cellStyle name="60% - 强调文字颜色 1 2 2 4" xfId="332"/>
    <cellStyle name="60% - 强调文字颜色 1 2 3" xfId="333"/>
    <cellStyle name="60% - 强调文字颜色 1 2 3 2" xfId="334"/>
    <cellStyle name="60% - 强调文字颜色 1 2 3 3" xfId="335"/>
    <cellStyle name="60% - 强调文字颜色 1 2 4" xfId="336"/>
    <cellStyle name="60% - 强调文字颜色 1 2 5" xfId="337"/>
    <cellStyle name="60% - 强调文字颜色 1 3" xfId="338"/>
    <cellStyle name="60% - 强调文字颜色 1 3 2" xfId="339"/>
    <cellStyle name="60% - 强调文字颜色 1 3 2 2" xfId="340"/>
    <cellStyle name="60% - 强调文字颜色 1 3 2 2 2" xfId="341"/>
    <cellStyle name="60% - 强调文字颜色 1 3 2 2 3" xfId="342"/>
    <cellStyle name="60% - 强调文字颜色 1 3 2 3" xfId="343"/>
    <cellStyle name="60% - 强调文字颜色 1 3 2 4" xfId="344"/>
    <cellStyle name="60% - 强调文字颜色 1 3 3" xfId="345"/>
    <cellStyle name="60% - 强调文字颜色 1 3 3 2" xfId="346"/>
    <cellStyle name="60% - 强调文字颜色 1 3 3 3" xfId="347"/>
    <cellStyle name="60% - 强调文字颜色 1 3 4" xfId="348"/>
    <cellStyle name="60% - 强调文字颜色 1 3 5" xfId="349"/>
    <cellStyle name="60% - 强调文字颜色 1 4" xfId="350"/>
    <cellStyle name="60% - 强调文字颜色 1 4 2" xfId="351"/>
    <cellStyle name="60% - 强调文字颜色 1 4 2 2" xfId="352"/>
    <cellStyle name="60% - 强调文字颜色 1 4 2 3" xfId="353"/>
    <cellStyle name="60% - 强调文字颜色 1 4 3" xfId="354"/>
    <cellStyle name="60% - 强调文字颜色 1 4 4" xfId="355"/>
    <cellStyle name="60% - 强调文字颜色 1 4 5" xfId="356"/>
    <cellStyle name="60% - 强调文字颜色 2 2" xfId="357"/>
    <cellStyle name="60% - 强调文字颜色 2 2 2" xfId="358"/>
    <cellStyle name="60% - 强调文字颜色 2 2 2 2" xfId="359"/>
    <cellStyle name="60% - 强调文字颜色 2 2 2 2 2" xfId="360"/>
    <cellStyle name="60% - 强调文字颜色 2 2 2 2 3" xfId="361"/>
    <cellStyle name="60% - 强调文字颜色 2 2 2 3" xfId="362"/>
    <cellStyle name="60% - 强调文字颜色 2 2 2 4" xfId="363"/>
    <cellStyle name="60% - 强调文字颜色 2 2 3" xfId="364"/>
    <cellStyle name="60% - 强调文字颜色 2 2 3 2" xfId="365"/>
    <cellStyle name="60% - 强调文字颜色 2 2 3 3" xfId="366"/>
    <cellStyle name="60% - 强调文字颜色 2 2 4" xfId="367"/>
    <cellStyle name="60% - 强调文字颜色 2 2 5" xfId="368"/>
    <cellStyle name="60% - 强调文字颜色 2 3" xfId="369"/>
    <cellStyle name="60% - 强调文字颜色 2 3 2" xfId="370"/>
    <cellStyle name="60% - 强调文字颜色 2 3 2 2" xfId="371"/>
    <cellStyle name="60% - 强调文字颜色 2 3 2 3" xfId="372"/>
    <cellStyle name="60% - 强调文字颜色 2 3 3" xfId="373"/>
    <cellStyle name="60% - 强调文字颜色 2 3 4" xfId="374"/>
    <cellStyle name="60% - 强调文字颜色 2 4" xfId="375"/>
    <cellStyle name="60% - 强调文字颜色 2 4 2" xfId="376"/>
    <cellStyle name="60% - 强调文字颜色 2 4 2 2" xfId="377"/>
    <cellStyle name="60% - 强调文字颜色 2 4 2 3" xfId="378"/>
    <cellStyle name="60% - 强调文字颜色 2 4 3" xfId="379"/>
    <cellStyle name="60% - 强调文字颜色 2 4 4" xfId="380"/>
    <cellStyle name="60% - 强调文字颜色 2 4 5" xfId="381"/>
    <cellStyle name="60% - 强调文字颜色 3 2" xfId="382"/>
    <cellStyle name="60% - 强调文字颜色 3 2 2" xfId="383"/>
    <cellStyle name="60% - 强调文字颜色 3 2 2 2" xfId="384"/>
    <cellStyle name="60% - 强调文字颜色 3 2 2 2 2" xfId="385"/>
    <cellStyle name="60% - 强调文字颜色 3 2 2 2 3" xfId="386"/>
    <cellStyle name="60% - 强调文字颜色 3 2 2 3" xfId="387"/>
    <cellStyle name="60% - 强调文字颜色 3 2 2 4" xfId="388"/>
    <cellStyle name="60% - 强调文字颜色 3 2 3" xfId="389"/>
    <cellStyle name="60% - 强调文字颜色 3 2 3 2" xfId="390"/>
    <cellStyle name="60% - 强调文字颜色 3 2 3 3" xfId="391"/>
    <cellStyle name="60% - 强调文字颜色 3 2 4" xfId="392"/>
    <cellStyle name="60% - 强调文字颜色 3 2 5" xfId="393"/>
    <cellStyle name="60% - 强调文字颜色 3 3" xfId="394"/>
    <cellStyle name="60% - 强调文字颜色 3 3 2" xfId="395"/>
    <cellStyle name="60% - 强调文字颜色 3 3 2 2" xfId="396"/>
    <cellStyle name="60% - 强调文字颜色 3 3 2 2 2" xfId="397"/>
    <cellStyle name="60% - 强调文字颜色 3 3 2 2 3" xfId="398"/>
    <cellStyle name="60% - 强调文字颜色 3 3 2 3" xfId="399"/>
    <cellStyle name="60% - 强调文字颜色 3 3 2 4" xfId="400"/>
    <cellStyle name="60% - 强调文字颜色 3 3 3" xfId="401"/>
    <cellStyle name="60% - 强调文字颜色 3 3 3 2" xfId="402"/>
    <cellStyle name="60% - 强调文字颜色 3 3 3 3" xfId="403"/>
    <cellStyle name="60% - 强调文字颜色 3 3 4" xfId="404"/>
    <cellStyle name="60% - 强调文字颜色 3 3 5" xfId="405"/>
    <cellStyle name="60% - 强调文字颜色 3 4" xfId="406"/>
    <cellStyle name="60% - 强调文字颜色 3 4 2" xfId="407"/>
    <cellStyle name="60% - 强调文字颜色 3 4 2 2" xfId="408"/>
    <cellStyle name="60% - 强调文字颜色 3 4 2 3" xfId="409"/>
    <cellStyle name="60% - 强调文字颜色 3 4 3" xfId="410"/>
    <cellStyle name="60% - 强调文字颜色 3 4 4" xfId="411"/>
    <cellStyle name="60% - 强调文字颜色 3 4 5" xfId="412"/>
    <cellStyle name="60% - 强调文字颜色 4 2" xfId="413"/>
    <cellStyle name="60% - 强调文字颜色 4 2 2" xfId="414"/>
    <cellStyle name="60% - 强调文字颜色 4 2 2 2" xfId="415"/>
    <cellStyle name="60% - 强调文字颜色 4 2 2 2 2" xfId="416"/>
    <cellStyle name="60% - 强调文字颜色 4 2 2 2 3" xfId="417"/>
    <cellStyle name="60% - 强调文字颜色 4 2 2 3" xfId="418"/>
    <cellStyle name="60% - 强调文字颜色 4 2 2 4" xfId="419"/>
    <cellStyle name="60% - 强调文字颜色 4 2 3" xfId="420"/>
    <cellStyle name="60% - 强调文字颜色 4 2 3 2" xfId="421"/>
    <cellStyle name="60% - 强调文字颜色 4 2 3 3" xfId="422"/>
    <cellStyle name="60% - 强调文字颜色 4 2 4" xfId="423"/>
    <cellStyle name="60% - 强调文字颜色 4 2 5" xfId="424"/>
    <cellStyle name="60% - 强调文字颜色 4 3" xfId="425"/>
    <cellStyle name="60% - 强调文字颜色 4 3 2" xfId="426"/>
    <cellStyle name="60% - 强调文字颜色 4 3 2 2" xfId="427"/>
    <cellStyle name="60% - 强调文字颜色 4 3 2 2 2" xfId="428"/>
    <cellStyle name="60% - 强调文字颜色 4 3 2 2 3" xfId="429"/>
    <cellStyle name="60% - 强调文字颜色 4 3 2 3" xfId="430"/>
    <cellStyle name="60% - 强调文字颜色 4 3 2 4" xfId="431"/>
    <cellStyle name="60% - 强调文字颜色 4 3 3" xfId="432"/>
    <cellStyle name="60% - 强调文字颜色 4 3 3 2" xfId="433"/>
    <cellStyle name="60% - 强调文字颜色 4 3 3 3" xfId="434"/>
    <cellStyle name="60% - 强调文字颜色 4 3 4" xfId="435"/>
    <cellStyle name="60% - 强调文字颜色 4 3 5" xfId="436"/>
    <cellStyle name="60% - 强调文字颜色 4 4" xfId="437"/>
    <cellStyle name="60% - 强调文字颜色 4 4 2" xfId="438"/>
    <cellStyle name="60% - 强调文字颜色 4 4 2 2" xfId="439"/>
    <cellStyle name="60% - 强调文字颜色 4 4 2 3" xfId="440"/>
    <cellStyle name="60% - 强调文字颜色 4 4 3" xfId="441"/>
    <cellStyle name="60% - 强调文字颜色 4 4 4" xfId="442"/>
    <cellStyle name="60% - 强调文字颜色 4 4 5" xfId="443"/>
    <cellStyle name="60% - 强调文字颜色 5 2" xfId="444"/>
    <cellStyle name="60% - 强调文字颜色 5 2 2" xfId="445"/>
    <cellStyle name="60% - 强调文字颜色 5 2 2 2" xfId="446"/>
    <cellStyle name="60% - 强调文字颜色 5 2 2 2 2" xfId="447"/>
    <cellStyle name="60% - 强调文字颜色 5 2 2 2 3" xfId="448"/>
    <cellStyle name="60% - 强调文字颜色 5 2 2 3" xfId="449"/>
    <cellStyle name="60% - 强调文字颜色 5 2 2 4" xfId="450"/>
    <cellStyle name="60% - 强调文字颜色 5 2 3" xfId="451"/>
    <cellStyle name="60% - 强调文字颜色 5 2 3 2" xfId="452"/>
    <cellStyle name="60% - 强调文字颜色 5 2 3 3" xfId="453"/>
    <cellStyle name="60% - 强调文字颜色 5 2 4" xfId="454"/>
    <cellStyle name="60% - 强调文字颜色 5 2 5" xfId="455"/>
    <cellStyle name="60% - 强调文字颜色 5 3" xfId="456"/>
    <cellStyle name="60% - 强调文字颜色 5 3 2" xfId="457"/>
    <cellStyle name="60% - 强调文字颜色 5 3 2 2" xfId="458"/>
    <cellStyle name="60% - 强调文字颜色 5 3 2 3" xfId="459"/>
    <cellStyle name="60% - 强调文字颜色 5 3 3" xfId="460"/>
    <cellStyle name="60% - 强调文字颜色 5 3 4" xfId="461"/>
    <cellStyle name="60% - 强调文字颜色 5 4" xfId="462"/>
    <cellStyle name="60% - 强调文字颜色 5 4 2" xfId="463"/>
    <cellStyle name="60% - 强调文字颜色 5 4 2 2" xfId="464"/>
    <cellStyle name="60% - 强调文字颜色 5 4 2 3" xfId="465"/>
    <cellStyle name="60% - 强调文字颜色 5 4 3" xfId="466"/>
    <cellStyle name="60% - 强调文字颜色 5 4 4" xfId="467"/>
    <cellStyle name="60% - 强调文字颜色 5 4 5" xfId="468"/>
    <cellStyle name="60% - 强调文字颜色 6 2" xfId="469"/>
    <cellStyle name="60% - 强调文字颜色 6 2 2" xfId="470"/>
    <cellStyle name="60% - 强调文字颜色 6 2 2 2" xfId="471"/>
    <cellStyle name="60% - 强调文字颜色 6 2 2 2 2" xfId="472"/>
    <cellStyle name="60% - 强调文字颜色 6 2 2 2 3" xfId="473"/>
    <cellStyle name="60% - 强调文字颜色 6 2 2 3" xfId="474"/>
    <cellStyle name="60% - 强调文字颜色 6 2 2 4" xfId="475"/>
    <cellStyle name="60% - 强调文字颜色 6 2 3" xfId="476"/>
    <cellStyle name="60% - 强调文字颜色 6 2 3 2" xfId="477"/>
    <cellStyle name="60% - 强调文字颜色 6 2 3 3" xfId="478"/>
    <cellStyle name="60% - 强调文字颜色 6 2 4" xfId="479"/>
    <cellStyle name="60% - 强调文字颜色 6 2 5" xfId="480"/>
    <cellStyle name="60% - 强调文字颜色 6 3" xfId="481"/>
    <cellStyle name="60% - 强调文字颜色 6 3 2" xfId="482"/>
    <cellStyle name="60% - 强调文字颜色 6 3 2 2" xfId="483"/>
    <cellStyle name="60% - 强调文字颜色 6 3 2 2 2" xfId="484"/>
    <cellStyle name="60% - 强调文字颜色 6 3 2 2 3" xfId="485"/>
    <cellStyle name="60% - 强调文字颜色 6 3 2 3" xfId="486"/>
    <cellStyle name="60% - 强调文字颜色 6 3 2 4" xfId="487"/>
    <cellStyle name="60% - 强调文字颜色 6 3 3" xfId="488"/>
    <cellStyle name="60% - 强调文字颜色 6 3 3 2" xfId="489"/>
    <cellStyle name="60% - 强调文字颜色 6 3 3 3" xfId="490"/>
    <cellStyle name="60% - 强调文字颜色 6 3 4" xfId="491"/>
    <cellStyle name="60% - 强调文字颜色 6 3 5" xfId="492"/>
    <cellStyle name="60% - 强调文字颜色 6 4" xfId="493"/>
    <cellStyle name="60% - 强调文字颜色 6 4 2" xfId="494"/>
    <cellStyle name="60% - 强调文字颜色 6 4 2 2" xfId="495"/>
    <cellStyle name="60% - 强调文字颜色 6 4 2 3" xfId="496"/>
    <cellStyle name="60% - 强调文字颜色 6 4 3" xfId="497"/>
    <cellStyle name="60% - 强调文字颜色 6 4 4" xfId="498"/>
    <cellStyle name="60% - 强调文字颜色 6 4 5" xfId="499"/>
    <cellStyle name="60% - 着色 1" xfId="500"/>
    <cellStyle name="60% - 着色 2" xfId="501"/>
    <cellStyle name="60% - 着色 3" xfId="502"/>
    <cellStyle name="60% - 着色 4" xfId="503"/>
    <cellStyle name="60% - 着色 5" xfId="504"/>
    <cellStyle name="60% - 着色 6" xfId="505"/>
    <cellStyle name="Percent" xfId="506"/>
    <cellStyle name="百分比 2" xfId="507"/>
    <cellStyle name="百分比 2 2" xfId="508"/>
    <cellStyle name="百分比 2 2 2" xfId="509"/>
    <cellStyle name="百分比 2 2 3" xfId="510"/>
    <cellStyle name="百分比 2 3" xfId="511"/>
    <cellStyle name="百分比 3" xfId="512"/>
    <cellStyle name="百分比 3 2" xfId="513"/>
    <cellStyle name="百分比 3 2 2" xfId="514"/>
    <cellStyle name="百分比 3 2 3" xfId="515"/>
    <cellStyle name="百分比 3 3" xfId="516"/>
    <cellStyle name="百分比 3 3 2" xfId="517"/>
    <cellStyle name="百分比 3 3 3" xfId="518"/>
    <cellStyle name="百分比 3 4" xfId="519"/>
    <cellStyle name="百分比 3 5" xfId="520"/>
    <cellStyle name="标题" xfId="521"/>
    <cellStyle name="标题 1" xfId="522"/>
    <cellStyle name="标题 1 2" xfId="523"/>
    <cellStyle name="标题 1 2 2" xfId="524"/>
    <cellStyle name="标题 1 2 2 2" xfId="525"/>
    <cellStyle name="标题 1 2 2 2 2" xfId="526"/>
    <cellStyle name="标题 1 2 2 2 3" xfId="527"/>
    <cellStyle name="标题 1 2 2 3" xfId="528"/>
    <cellStyle name="标题 1 2 2 4" xfId="529"/>
    <cellStyle name="标题 1 2 3" xfId="530"/>
    <cellStyle name="标题 1 2 3 2" xfId="531"/>
    <cellStyle name="标题 1 2 3 3" xfId="532"/>
    <cellStyle name="标题 1 2 4" xfId="533"/>
    <cellStyle name="标题 1 2 5" xfId="534"/>
    <cellStyle name="标题 1 3" xfId="535"/>
    <cellStyle name="标题 1 3 2" xfId="536"/>
    <cellStyle name="标题 1 3 2 2" xfId="537"/>
    <cellStyle name="标题 1 3 2 2 2" xfId="538"/>
    <cellStyle name="标题 1 3 2 2 3" xfId="539"/>
    <cellStyle name="标题 1 3 2 3" xfId="540"/>
    <cellStyle name="标题 1 3 2 4" xfId="541"/>
    <cellStyle name="标题 1 3 3" xfId="542"/>
    <cellStyle name="标题 1 3 3 2" xfId="543"/>
    <cellStyle name="标题 1 3 3 3" xfId="544"/>
    <cellStyle name="标题 1 3 4" xfId="545"/>
    <cellStyle name="标题 1 3 5" xfId="546"/>
    <cellStyle name="标题 1 4" xfId="547"/>
    <cellStyle name="标题 1 4 2" xfId="548"/>
    <cellStyle name="标题 1 4 2 2" xfId="549"/>
    <cellStyle name="标题 1 4 2 3" xfId="550"/>
    <cellStyle name="标题 1 4 3" xfId="551"/>
    <cellStyle name="标题 1 4 4" xfId="552"/>
    <cellStyle name="标题 1 4 5" xfId="553"/>
    <cellStyle name="标题 2" xfId="554"/>
    <cellStyle name="标题 2 2" xfId="555"/>
    <cellStyle name="标题 2 2 2" xfId="556"/>
    <cellStyle name="标题 2 2 2 2" xfId="557"/>
    <cellStyle name="标题 2 2 2 2 2" xfId="558"/>
    <cellStyle name="标题 2 2 2 2 3" xfId="559"/>
    <cellStyle name="标题 2 2 2 3" xfId="560"/>
    <cellStyle name="标题 2 2 2 4" xfId="561"/>
    <cellStyle name="标题 2 2 3" xfId="562"/>
    <cellStyle name="标题 2 2 3 2" xfId="563"/>
    <cellStyle name="标题 2 2 3 3" xfId="564"/>
    <cellStyle name="标题 2 2 4" xfId="565"/>
    <cellStyle name="标题 2 2 5" xfId="566"/>
    <cellStyle name="标题 2 3" xfId="567"/>
    <cellStyle name="标题 2 3 2" xfId="568"/>
    <cellStyle name="标题 2 3 2 2" xfId="569"/>
    <cellStyle name="标题 2 3 2 2 2" xfId="570"/>
    <cellStyle name="标题 2 3 2 2 3" xfId="571"/>
    <cellStyle name="标题 2 3 2 3" xfId="572"/>
    <cellStyle name="标题 2 3 2 4" xfId="573"/>
    <cellStyle name="标题 2 3 3" xfId="574"/>
    <cellStyle name="标题 2 3 3 2" xfId="575"/>
    <cellStyle name="标题 2 3 3 3" xfId="576"/>
    <cellStyle name="标题 2 3 4" xfId="577"/>
    <cellStyle name="标题 2 3 5" xfId="578"/>
    <cellStyle name="标题 2 4" xfId="579"/>
    <cellStyle name="标题 2 4 2" xfId="580"/>
    <cellStyle name="标题 2 4 2 2" xfId="581"/>
    <cellStyle name="标题 2 4 2 3" xfId="582"/>
    <cellStyle name="标题 2 4 3" xfId="583"/>
    <cellStyle name="标题 2 4 4" xfId="584"/>
    <cellStyle name="标题 2 4 5" xfId="585"/>
    <cellStyle name="标题 3" xfId="586"/>
    <cellStyle name="标题 3 2" xfId="587"/>
    <cellStyle name="标题 3 2 2" xfId="588"/>
    <cellStyle name="标题 3 2 2 2" xfId="589"/>
    <cellStyle name="标题 3 2 2 2 2" xfId="590"/>
    <cellStyle name="标题 3 2 2 2 3" xfId="591"/>
    <cellStyle name="标题 3 2 2 3" xfId="592"/>
    <cellStyle name="标题 3 2 2 4" xfId="593"/>
    <cellStyle name="标题 3 2 3" xfId="594"/>
    <cellStyle name="标题 3 2 3 2" xfId="595"/>
    <cellStyle name="标题 3 2 3 3" xfId="596"/>
    <cellStyle name="标题 3 2 4" xfId="597"/>
    <cellStyle name="标题 3 2 5" xfId="598"/>
    <cellStyle name="标题 3 3" xfId="599"/>
    <cellStyle name="标题 3 3 2" xfId="600"/>
    <cellStyle name="标题 3 3 2 2" xfId="601"/>
    <cellStyle name="标题 3 3 2 2 2" xfId="602"/>
    <cellStyle name="标题 3 3 2 2 3" xfId="603"/>
    <cellStyle name="标题 3 3 2 3" xfId="604"/>
    <cellStyle name="标题 3 3 2 4" xfId="605"/>
    <cellStyle name="标题 3 3 3" xfId="606"/>
    <cellStyle name="标题 3 3 3 2" xfId="607"/>
    <cellStyle name="标题 3 3 3 3" xfId="608"/>
    <cellStyle name="标题 3 3 4" xfId="609"/>
    <cellStyle name="标题 3 3 5" xfId="610"/>
    <cellStyle name="标题 3 4" xfId="611"/>
    <cellStyle name="标题 3 4 2" xfId="612"/>
    <cellStyle name="标题 3 4 2 2" xfId="613"/>
    <cellStyle name="标题 3 4 2 3" xfId="614"/>
    <cellStyle name="标题 3 4 3" xfId="615"/>
    <cellStyle name="标题 3 4 4" xfId="616"/>
    <cellStyle name="标题 3 4 5" xfId="617"/>
    <cellStyle name="标题 4" xfId="618"/>
    <cellStyle name="标题 4 2" xfId="619"/>
    <cellStyle name="标题 4 2 2" xfId="620"/>
    <cellStyle name="标题 4 2 2 2" xfId="621"/>
    <cellStyle name="标题 4 2 2 2 2" xfId="622"/>
    <cellStyle name="标题 4 2 2 2 3" xfId="623"/>
    <cellStyle name="标题 4 2 2 3" xfId="624"/>
    <cellStyle name="标题 4 2 2 4" xfId="625"/>
    <cellStyle name="标题 4 2 3" xfId="626"/>
    <cellStyle name="标题 4 2 3 2" xfId="627"/>
    <cellStyle name="标题 4 2 3 3" xfId="628"/>
    <cellStyle name="标题 4 2 4" xfId="629"/>
    <cellStyle name="标题 4 2 5" xfId="630"/>
    <cellStyle name="标题 4 3" xfId="631"/>
    <cellStyle name="标题 4 3 2" xfId="632"/>
    <cellStyle name="标题 4 3 2 2" xfId="633"/>
    <cellStyle name="标题 4 3 2 2 2" xfId="634"/>
    <cellStyle name="标题 4 3 2 2 3" xfId="635"/>
    <cellStyle name="标题 4 3 2 3" xfId="636"/>
    <cellStyle name="标题 4 3 2 4" xfId="637"/>
    <cellStyle name="标题 4 3 3" xfId="638"/>
    <cellStyle name="标题 4 3 3 2" xfId="639"/>
    <cellStyle name="标题 4 3 3 3" xfId="640"/>
    <cellStyle name="标题 4 3 4" xfId="641"/>
    <cellStyle name="标题 4 3 5" xfId="642"/>
    <cellStyle name="标题 4 4" xfId="643"/>
    <cellStyle name="标题 4 4 2" xfId="644"/>
    <cellStyle name="标题 4 4 2 2" xfId="645"/>
    <cellStyle name="标题 4 4 2 3" xfId="646"/>
    <cellStyle name="标题 4 4 3" xfId="647"/>
    <cellStyle name="标题 4 4 4" xfId="648"/>
    <cellStyle name="标题 4 4 5" xfId="649"/>
    <cellStyle name="标题 5" xfId="650"/>
    <cellStyle name="标题 5 2" xfId="651"/>
    <cellStyle name="标题 5 2 2" xfId="652"/>
    <cellStyle name="标题 5 2 2 2" xfId="653"/>
    <cellStyle name="标题 5 2 2 3" xfId="654"/>
    <cellStyle name="标题 5 2 3" xfId="655"/>
    <cellStyle name="标题 5 2 4" xfId="656"/>
    <cellStyle name="标题 5 3" xfId="657"/>
    <cellStyle name="标题 5 3 2" xfId="658"/>
    <cellStyle name="标题 5 3 3" xfId="659"/>
    <cellStyle name="标题 5 4" xfId="660"/>
    <cellStyle name="标题 5 5" xfId="661"/>
    <cellStyle name="标题 6" xfId="662"/>
    <cellStyle name="标题 6 2" xfId="663"/>
    <cellStyle name="标题 6 2 2" xfId="664"/>
    <cellStyle name="标题 6 2 2 2" xfId="665"/>
    <cellStyle name="标题 6 2 2 3" xfId="666"/>
    <cellStyle name="标题 6 2 3" xfId="667"/>
    <cellStyle name="标题 6 2 4" xfId="668"/>
    <cellStyle name="标题 6 3" xfId="669"/>
    <cellStyle name="标题 6 3 2" xfId="670"/>
    <cellStyle name="标题 6 3 3" xfId="671"/>
    <cellStyle name="标题 6 4" xfId="672"/>
    <cellStyle name="标题 6 5" xfId="673"/>
    <cellStyle name="标题 7" xfId="674"/>
    <cellStyle name="标题 7 2" xfId="675"/>
    <cellStyle name="标题 7 2 2" xfId="676"/>
    <cellStyle name="标题 7 2 3" xfId="677"/>
    <cellStyle name="标题 7 3" xfId="678"/>
    <cellStyle name="标题 7 4" xfId="679"/>
    <cellStyle name="标题 7 5" xfId="680"/>
    <cellStyle name="差" xfId="681"/>
    <cellStyle name="差 2" xfId="682"/>
    <cellStyle name="差 2 2" xfId="683"/>
    <cellStyle name="差 2 2 2" xfId="684"/>
    <cellStyle name="差 2 2 2 2" xfId="685"/>
    <cellStyle name="差 2 2 2 3" xfId="686"/>
    <cellStyle name="差 2 2 3" xfId="687"/>
    <cellStyle name="差 2 2 4" xfId="688"/>
    <cellStyle name="差 2 3" xfId="689"/>
    <cellStyle name="差 2 3 2" xfId="690"/>
    <cellStyle name="差 2 3 3" xfId="691"/>
    <cellStyle name="差 2 4" xfId="692"/>
    <cellStyle name="差 2 5" xfId="693"/>
    <cellStyle name="差 3" xfId="694"/>
    <cellStyle name="差 3 2" xfId="695"/>
    <cellStyle name="差 3 2 2" xfId="696"/>
    <cellStyle name="差 3 2 3" xfId="697"/>
    <cellStyle name="差 3 3" xfId="698"/>
    <cellStyle name="差 3 4" xfId="699"/>
    <cellStyle name="差 4" xfId="700"/>
    <cellStyle name="差 4 2" xfId="701"/>
    <cellStyle name="差 4 2 2" xfId="702"/>
    <cellStyle name="差 4 2 3" xfId="703"/>
    <cellStyle name="差 4 3" xfId="704"/>
    <cellStyle name="差 4 4" xfId="705"/>
    <cellStyle name="差 4 5" xfId="706"/>
    <cellStyle name="常规 10" xfId="707"/>
    <cellStyle name="常规 10 2" xfId="708"/>
    <cellStyle name="常规 10 2 2" xfId="709"/>
    <cellStyle name="常规 10 2 3" xfId="710"/>
    <cellStyle name="常规 10 3" xfId="711"/>
    <cellStyle name="常规 11" xfId="712"/>
    <cellStyle name="常规 11 2" xfId="713"/>
    <cellStyle name="常规 11 2 2" xfId="714"/>
    <cellStyle name="常规 11 2 3" xfId="715"/>
    <cellStyle name="常规 11 3" xfId="716"/>
    <cellStyle name="常规 11 4" xfId="717"/>
    <cellStyle name="常规 11 5" xfId="718"/>
    <cellStyle name="常规 12" xfId="719"/>
    <cellStyle name="常规 12 2" xfId="720"/>
    <cellStyle name="常规 12 3" xfId="721"/>
    <cellStyle name="常规 12 4" xfId="722"/>
    <cellStyle name="常规 13" xfId="723"/>
    <cellStyle name="常规 14" xfId="724"/>
    <cellStyle name="常规 19" xfId="725"/>
    <cellStyle name="常规 2" xfId="726"/>
    <cellStyle name="常规 2 2" xfId="727"/>
    <cellStyle name="常规 2 2 2" xfId="728"/>
    <cellStyle name="常规 2 2 2 2" xfId="729"/>
    <cellStyle name="常规 2 2 2 3" xfId="730"/>
    <cellStyle name="常规 2 2 3" xfId="731"/>
    <cellStyle name="常规 2 2 3 2" xfId="732"/>
    <cellStyle name="常规 2 2 3 3" xfId="733"/>
    <cellStyle name="常规 2 2 4" xfId="734"/>
    <cellStyle name="常规 2 2 5" xfId="735"/>
    <cellStyle name="常规 2 3" xfId="736"/>
    <cellStyle name="常规 2 3 2" xfId="737"/>
    <cellStyle name="常规 2 3 2 2" xfId="738"/>
    <cellStyle name="常规 2 3 2 3" xfId="739"/>
    <cellStyle name="常规 2 3 3" xfId="740"/>
    <cellStyle name="常规 2 4" xfId="741"/>
    <cellStyle name="常规 2 4 2" xfId="742"/>
    <cellStyle name="常规 2 4 2 2" xfId="743"/>
    <cellStyle name="常规 2 4 2 3" xfId="744"/>
    <cellStyle name="常规 2 4 3" xfId="745"/>
    <cellStyle name="常规 2 5" xfId="746"/>
    <cellStyle name="常规 2 5 2" xfId="747"/>
    <cellStyle name="常规 2 5 2 2" xfId="748"/>
    <cellStyle name="常规 2 5 2 3" xfId="749"/>
    <cellStyle name="常规 2 5 3" xfId="750"/>
    <cellStyle name="常规 2 6" xfId="751"/>
    <cellStyle name="常规 2 6 2" xfId="752"/>
    <cellStyle name="常规 2 6 3" xfId="753"/>
    <cellStyle name="常规 2 7" xfId="754"/>
    <cellStyle name="常规 22" xfId="755"/>
    <cellStyle name="常规 24" xfId="756"/>
    <cellStyle name="常规 26" xfId="757"/>
    <cellStyle name="常规 28" xfId="758"/>
    <cellStyle name="常规 3" xfId="759"/>
    <cellStyle name="常规 3 2" xfId="760"/>
    <cellStyle name="常规 3 2 2" xfId="761"/>
    <cellStyle name="常规 3 2 2 2" xfId="762"/>
    <cellStyle name="常规 3 2 2 3" xfId="763"/>
    <cellStyle name="常规 3 2 3" xfId="764"/>
    <cellStyle name="常规 3 2 3 2" xfId="765"/>
    <cellStyle name="常规 3 2 3 3" xfId="766"/>
    <cellStyle name="常规 3 2 4" xfId="767"/>
    <cellStyle name="常规 3 2 5" xfId="768"/>
    <cellStyle name="常规 3 3" xfId="769"/>
    <cellStyle name="常规 3 3 2" xfId="770"/>
    <cellStyle name="常规 3 3 2 2" xfId="771"/>
    <cellStyle name="常规 3 3 2 3" xfId="772"/>
    <cellStyle name="常规 3 3 3" xfId="773"/>
    <cellStyle name="常规 3 4" xfId="774"/>
    <cellStyle name="常规 3 4 2" xfId="775"/>
    <cellStyle name="常规 3 4 2 2" xfId="776"/>
    <cellStyle name="常规 3 4 2 3" xfId="777"/>
    <cellStyle name="常规 3 4 3" xfId="778"/>
    <cellStyle name="常规 3 5" xfId="779"/>
    <cellStyle name="常规 3 5 2" xfId="780"/>
    <cellStyle name="常规 3 5 3" xfId="781"/>
    <cellStyle name="常规 3 6" xfId="782"/>
    <cellStyle name="常规 30" xfId="783"/>
    <cellStyle name="常规 32" xfId="784"/>
    <cellStyle name="常规 34" xfId="785"/>
    <cellStyle name="常规 36" xfId="786"/>
    <cellStyle name="常规 38" xfId="787"/>
    <cellStyle name="常规 4" xfId="788"/>
    <cellStyle name="常规 4 2" xfId="789"/>
    <cellStyle name="常规 4 2 2" xfId="790"/>
    <cellStyle name="常规 4 2 2 2" xfId="791"/>
    <cellStyle name="常规 4 2 2 3" xfId="792"/>
    <cellStyle name="常规 4 2 3" xfId="793"/>
    <cellStyle name="常规 4 2 3 2" xfId="794"/>
    <cellStyle name="常规 4 2 3 3" xfId="795"/>
    <cellStyle name="常规 4 2 4" xfId="796"/>
    <cellStyle name="常规 4 2 5" xfId="797"/>
    <cellStyle name="常规 4 3" xfId="798"/>
    <cellStyle name="常规 4 3 2" xfId="799"/>
    <cellStyle name="常规 4 3 2 2" xfId="800"/>
    <cellStyle name="常规 4 3 2 3" xfId="801"/>
    <cellStyle name="常规 4 3 3" xfId="802"/>
    <cellStyle name="常规 4 4" xfId="803"/>
    <cellStyle name="常规 4 4 2" xfId="804"/>
    <cellStyle name="常规 4 4 2 2" xfId="805"/>
    <cellStyle name="常规 4 4 2 3" xfId="806"/>
    <cellStyle name="常规 4 4 3" xfId="807"/>
    <cellStyle name="常规 4 5" xfId="808"/>
    <cellStyle name="常规 4 5 2" xfId="809"/>
    <cellStyle name="常规 4 5 3" xfId="810"/>
    <cellStyle name="常规 4 6" xfId="811"/>
    <cellStyle name="常规 40" xfId="812"/>
    <cellStyle name="常规 42" xfId="813"/>
    <cellStyle name="常规 44" xfId="814"/>
    <cellStyle name="常规 46" xfId="815"/>
    <cellStyle name="常规 48" xfId="816"/>
    <cellStyle name="常规 5" xfId="817"/>
    <cellStyle name="常规 5 2" xfId="818"/>
    <cellStyle name="常规 5 2 2" xfId="819"/>
    <cellStyle name="常规 5 2 2 2" xfId="820"/>
    <cellStyle name="常规 5 2 2 3" xfId="821"/>
    <cellStyle name="常规 5 2 3" xfId="822"/>
    <cellStyle name="常规 5 2 3 2" xfId="823"/>
    <cellStyle name="常规 5 2 3 3" xfId="824"/>
    <cellStyle name="常规 5 2 4" xfId="825"/>
    <cellStyle name="常规 5 2 5" xfId="826"/>
    <cellStyle name="常规 5 3" xfId="827"/>
    <cellStyle name="常规 5 3 2" xfId="828"/>
    <cellStyle name="常规 5 3 2 2" xfId="829"/>
    <cellStyle name="常规 5 3 2 3" xfId="830"/>
    <cellStyle name="常规 5 3 3" xfId="831"/>
    <cellStyle name="常规 5 4" xfId="832"/>
    <cellStyle name="常规 5 4 2" xfId="833"/>
    <cellStyle name="常规 5 4 2 2" xfId="834"/>
    <cellStyle name="常规 5 4 2 3" xfId="835"/>
    <cellStyle name="常规 5 4 3" xfId="836"/>
    <cellStyle name="常规 5 5" xfId="837"/>
    <cellStyle name="常规 5 5 2" xfId="838"/>
    <cellStyle name="常规 5 5 3" xfId="839"/>
    <cellStyle name="常规 5 6" xfId="840"/>
    <cellStyle name="常规 50" xfId="841"/>
    <cellStyle name="常规 52" xfId="842"/>
    <cellStyle name="常规 54" xfId="843"/>
    <cellStyle name="常规 56" xfId="844"/>
    <cellStyle name="常规 58" xfId="845"/>
    <cellStyle name="常规 6" xfId="846"/>
    <cellStyle name="常规 6 2" xfId="847"/>
    <cellStyle name="常规 6 2 2" xfId="848"/>
    <cellStyle name="常规 6 2 2 2" xfId="849"/>
    <cellStyle name="常规 6 2 2 3" xfId="850"/>
    <cellStyle name="常规 6 2 3" xfId="851"/>
    <cellStyle name="常规 6 3" xfId="852"/>
    <cellStyle name="常规 6 3 2" xfId="853"/>
    <cellStyle name="常规 6 3 3" xfId="854"/>
    <cellStyle name="常规 6 4" xfId="855"/>
    <cellStyle name="常规 6 4 2" xfId="856"/>
    <cellStyle name="常规 6 4 3" xfId="857"/>
    <cellStyle name="常规 6 5" xfId="858"/>
    <cellStyle name="常规 6 6" xfId="859"/>
    <cellStyle name="常规 60" xfId="860"/>
    <cellStyle name="常规 62" xfId="861"/>
    <cellStyle name="常规 64" xfId="862"/>
    <cellStyle name="常规 66" xfId="863"/>
    <cellStyle name="常规 68" xfId="864"/>
    <cellStyle name="常规 7" xfId="865"/>
    <cellStyle name="常规 7 2" xfId="866"/>
    <cellStyle name="常规 7 2 2" xfId="867"/>
    <cellStyle name="常规 7 2 3" xfId="868"/>
    <cellStyle name="常规 7 3" xfId="869"/>
    <cellStyle name="常规 70" xfId="870"/>
    <cellStyle name="常规 72" xfId="871"/>
    <cellStyle name="常规 74" xfId="872"/>
    <cellStyle name="常规 8" xfId="873"/>
    <cellStyle name="常规 8 2" xfId="874"/>
    <cellStyle name="常规 8 2 2" xfId="875"/>
    <cellStyle name="常规 8 2 3" xfId="876"/>
    <cellStyle name="常规 8 3" xfId="877"/>
    <cellStyle name="常规 9" xfId="878"/>
    <cellStyle name="常规 9 2" xfId="879"/>
    <cellStyle name="常规 9 2 2" xfId="880"/>
    <cellStyle name="常规 9 2 3" xfId="881"/>
    <cellStyle name="常规 9 3" xfId="882"/>
    <cellStyle name="Hyperlink" xfId="883"/>
    <cellStyle name="好" xfId="884"/>
    <cellStyle name="好 2" xfId="885"/>
    <cellStyle name="好 2 2" xfId="886"/>
    <cellStyle name="好 2 2 2" xfId="887"/>
    <cellStyle name="好 2 2 2 2" xfId="888"/>
    <cellStyle name="好 2 2 2 3" xfId="889"/>
    <cellStyle name="好 2 2 3" xfId="890"/>
    <cellStyle name="好 2 2 4" xfId="891"/>
    <cellStyle name="好 2 3" xfId="892"/>
    <cellStyle name="好 2 3 2" xfId="893"/>
    <cellStyle name="好 2 3 3" xfId="894"/>
    <cellStyle name="好 2 4" xfId="895"/>
    <cellStyle name="好 2 5" xfId="896"/>
    <cellStyle name="好 3" xfId="897"/>
    <cellStyle name="好 3 2" xfId="898"/>
    <cellStyle name="好 3 2 2" xfId="899"/>
    <cellStyle name="好 3 2 3" xfId="900"/>
    <cellStyle name="好 3 3" xfId="901"/>
    <cellStyle name="好 3 4" xfId="902"/>
    <cellStyle name="好 4" xfId="903"/>
    <cellStyle name="好 4 2" xfId="904"/>
    <cellStyle name="好 4 2 2" xfId="905"/>
    <cellStyle name="好 4 2 3" xfId="906"/>
    <cellStyle name="好 4 3" xfId="907"/>
    <cellStyle name="好 4 4" xfId="908"/>
    <cellStyle name="好 4 5" xfId="909"/>
    <cellStyle name="汇总" xfId="910"/>
    <cellStyle name="汇总 2" xfId="911"/>
    <cellStyle name="汇总 2 2" xfId="912"/>
    <cellStyle name="汇总 2 2 2" xfId="913"/>
    <cellStyle name="汇总 2 2 2 2" xfId="914"/>
    <cellStyle name="汇总 2 2 2 3" xfId="915"/>
    <cellStyle name="汇总 2 2 3" xfId="916"/>
    <cellStyle name="汇总 2 2 4" xfId="917"/>
    <cellStyle name="汇总 2 3" xfId="918"/>
    <cellStyle name="汇总 2 3 2" xfId="919"/>
    <cellStyle name="汇总 2 3 3" xfId="920"/>
    <cellStyle name="汇总 2 4" xfId="921"/>
    <cellStyle name="汇总 2 5" xfId="922"/>
    <cellStyle name="汇总 3" xfId="923"/>
    <cellStyle name="汇总 3 2" xfId="924"/>
    <cellStyle name="汇总 3 2 2" xfId="925"/>
    <cellStyle name="汇总 3 2 2 2" xfId="926"/>
    <cellStyle name="汇总 3 2 2 3" xfId="927"/>
    <cellStyle name="汇总 3 2 3" xfId="928"/>
    <cellStyle name="汇总 3 2 4" xfId="929"/>
    <cellStyle name="汇总 3 3" xfId="930"/>
    <cellStyle name="汇总 3 3 2" xfId="931"/>
    <cellStyle name="汇总 3 3 3" xfId="932"/>
    <cellStyle name="汇总 3 4" xfId="933"/>
    <cellStyle name="汇总 3 5" xfId="934"/>
    <cellStyle name="汇总 4" xfId="935"/>
    <cellStyle name="汇总 4 2" xfId="936"/>
    <cellStyle name="汇总 4 2 2" xfId="937"/>
    <cellStyle name="汇总 4 2 3" xfId="938"/>
    <cellStyle name="汇总 4 3" xfId="939"/>
    <cellStyle name="汇总 4 4" xfId="940"/>
    <cellStyle name="汇总 4 5" xfId="941"/>
    <cellStyle name="Currency" xfId="942"/>
    <cellStyle name="Currency [0]" xfId="943"/>
    <cellStyle name="计算" xfId="944"/>
    <cellStyle name="计算 2" xfId="945"/>
    <cellStyle name="计算 2 2" xfId="946"/>
    <cellStyle name="计算 2 2 2" xfId="947"/>
    <cellStyle name="计算 2 2 2 2" xfId="948"/>
    <cellStyle name="计算 2 2 2 3" xfId="949"/>
    <cellStyle name="计算 2 2 3" xfId="950"/>
    <cellStyle name="计算 2 2 4" xfId="951"/>
    <cellStyle name="计算 2 3" xfId="952"/>
    <cellStyle name="计算 2 3 2" xfId="953"/>
    <cellStyle name="计算 2 3 3" xfId="954"/>
    <cellStyle name="计算 2 4" xfId="955"/>
    <cellStyle name="计算 2 5" xfId="956"/>
    <cellStyle name="计算 3" xfId="957"/>
    <cellStyle name="计算 3 2" xfId="958"/>
    <cellStyle name="计算 3 2 2" xfId="959"/>
    <cellStyle name="计算 3 2 3" xfId="960"/>
    <cellStyle name="计算 3 3" xfId="961"/>
    <cellStyle name="计算 3 4" xfId="962"/>
    <cellStyle name="计算 4" xfId="963"/>
    <cellStyle name="计算 4 2" xfId="964"/>
    <cellStyle name="计算 4 2 2" xfId="965"/>
    <cellStyle name="计算 4 2 3" xfId="966"/>
    <cellStyle name="计算 4 3" xfId="967"/>
    <cellStyle name="计算 4 4" xfId="968"/>
    <cellStyle name="计算 4 5" xfId="969"/>
    <cellStyle name="检查单元格" xfId="970"/>
    <cellStyle name="检查单元格 2" xfId="971"/>
    <cellStyle name="检查单元格 2 2" xfId="972"/>
    <cellStyle name="检查单元格 2 2 2" xfId="973"/>
    <cellStyle name="检查单元格 2 2 2 2" xfId="974"/>
    <cellStyle name="检查单元格 2 2 2 3" xfId="975"/>
    <cellStyle name="检查单元格 2 2 3" xfId="976"/>
    <cellStyle name="检查单元格 2 2 4" xfId="977"/>
    <cellStyle name="检查单元格 2 3" xfId="978"/>
    <cellStyle name="检查单元格 2 3 2" xfId="979"/>
    <cellStyle name="检查单元格 2 3 3" xfId="980"/>
    <cellStyle name="检查单元格 2 4" xfId="981"/>
    <cellStyle name="检查单元格 2 5" xfId="982"/>
    <cellStyle name="检查单元格 3" xfId="983"/>
    <cellStyle name="检查单元格 3 2" xfId="984"/>
    <cellStyle name="检查单元格 3 2 2" xfId="985"/>
    <cellStyle name="检查单元格 3 2 3" xfId="986"/>
    <cellStyle name="检查单元格 3 3" xfId="987"/>
    <cellStyle name="检查单元格 3 4" xfId="988"/>
    <cellStyle name="检查单元格 4" xfId="989"/>
    <cellStyle name="检查单元格 4 2" xfId="990"/>
    <cellStyle name="检查单元格 4 2 2" xfId="991"/>
    <cellStyle name="检查单元格 4 2 3" xfId="992"/>
    <cellStyle name="检查单元格 4 3" xfId="993"/>
    <cellStyle name="检查单元格 4 4" xfId="994"/>
    <cellStyle name="检查单元格 4 5" xfId="995"/>
    <cellStyle name="解释性文本" xfId="996"/>
    <cellStyle name="解释性文本 2" xfId="997"/>
    <cellStyle name="解释性文本 2 2" xfId="998"/>
    <cellStyle name="解释性文本 2 2 2" xfId="999"/>
    <cellStyle name="解释性文本 2 2 2 2" xfId="1000"/>
    <cellStyle name="解释性文本 2 2 2 3" xfId="1001"/>
    <cellStyle name="解释性文本 2 2 3" xfId="1002"/>
    <cellStyle name="解释性文本 2 2 4" xfId="1003"/>
    <cellStyle name="解释性文本 2 3" xfId="1004"/>
    <cellStyle name="解释性文本 2 3 2" xfId="1005"/>
    <cellStyle name="解释性文本 2 3 3" xfId="1006"/>
    <cellStyle name="解释性文本 2 4" xfId="1007"/>
    <cellStyle name="解释性文本 2 5" xfId="1008"/>
    <cellStyle name="解释性文本 3" xfId="1009"/>
    <cellStyle name="解释性文本 3 2" xfId="1010"/>
    <cellStyle name="解释性文本 3 2 2" xfId="1011"/>
    <cellStyle name="解释性文本 3 2 3" xfId="1012"/>
    <cellStyle name="解释性文本 3 3" xfId="1013"/>
    <cellStyle name="解释性文本 3 4" xfId="1014"/>
    <cellStyle name="解释性文本 4" xfId="1015"/>
    <cellStyle name="解释性文本 4 2" xfId="1016"/>
    <cellStyle name="解释性文本 4 2 2" xfId="1017"/>
    <cellStyle name="解释性文本 4 2 3" xfId="1018"/>
    <cellStyle name="解释性文本 4 3" xfId="1019"/>
    <cellStyle name="解释性文本 4 4" xfId="1020"/>
    <cellStyle name="解释性文本 4 5" xfId="1021"/>
    <cellStyle name="警告文本" xfId="1022"/>
    <cellStyle name="警告文本 2" xfId="1023"/>
    <cellStyle name="警告文本 2 2" xfId="1024"/>
    <cellStyle name="警告文本 2 2 2" xfId="1025"/>
    <cellStyle name="警告文本 2 2 2 2" xfId="1026"/>
    <cellStyle name="警告文本 2 2 2 3" xfId="1027"/>
    <cellStyle name="警告文本 2 2 3" xfId="1028"/>
    <cellStyle name="警告文本 2 2 4" xfId="1029"/>
    <cellStyle name="警告文本 2 3" xfId="1030"/>
    <cellStyle name="警告文本 2 3 2" xfId="1031"/>
    <cellStyle name="警告文本 2 3 3" xfId="1032"/>
    <cellStyle name="警告文本 2 4" xfId="1033"/>
    <cellStyle name="警告文本 2 5" xfId="1034"/>
    <cellStyle name="警告文本 3" xfId="1035"/>
    <cellStyle name="警告文本 3 2" xfId="1036"/>
    <cellStyle name="警告文本 3 2 2" xfId="1037"/>
    <cellStyle name="警告文本 3 2 3" xfId="1038"/>
    <cellStyle name="警告文本 3 3" xfId="1039"/>
    <cellStyle name="警告文本 3 4" xfId="1040"/>
    <cellStyle name="警告文本 4" xfId="1041"/>
    <cellStyle name="警告文本 4 2" xfId="1042"/>
    <cellStyle name="警告文本 4 2 2" xfId="1043"/>
    <cellStyle name="警告文本 4 2 3" xfId="1044"/>
    <cellStyle name="警告文本 4 3" xfId="1045"/>
    <cellStyle name="警告文本 4 4" xfId="1046"/>
    <cellStyle name="警告文本 4 5" xfId="1047"/>
    <cellStyle name="链接单元格" xfId="1048"/>
    <cellStyle name="链接单元格 2" xfId="1049"/>
    <cellStyle name="链接单元格 2 2" xfId="1050"/>
    <cellStyle name="链接单元格 2 2 2" xfId="1051"/>
    <cellStyle name="链接单元格 2 2 2 2" xfId="1052"/>
    <cellStyle name="链接单元格 2 2 2 3" xfId="1053"/>
    <cellStyle name="链接单元格 2 2 3" xfId="1054"/>
    <cellStyle name="链接单元格 2 2 4" xfId="1055"/>
    <cellStyle name="链接单元格 2 3" xfId="1056"/>
    <cellStyle name="链接单元格 2 3 2" xfId="1057"/>
    <cellStyle name="链接单元格 2 3 3" xfId="1058"/>
    <cellStyle name="链接单元格 2 4" xfId="1059"/>
    <cellStyle name="链接单元格 2 5" xfId="1060"/>
    <cellStyle name="链接单元格 3" xfId="1061"/>
    <cellStyle name="链接单元格 3 2" xfId="1062"/>
    <cellStyle name="链接单元格 3 2 2" xfId="1063"/>
    <cellStyle name="链接单元格 3 2 3" xfId="1064"/>
    <cellStyle name="链接单元格 3 3" xfId="1065"/>
    <cellStyle name="链接单元格 3 4" xfId="1066"/>
    <cellStyle name="链接单元格 4" xfId="1067"/>
    <cellStyle name="链接单元格 4 2" xfId="1068"/>
    <cellStyle name="链接单元格 4 2 2" xfId="1069"/>
    <cellStyle name="链接单元格 4 2 3" xfId="1070"/>
    <cellStyle name="链接单元格 4 3" xfId="1071"/>
    <cellStyle name="链接单元格 4 4" xfId="1072"/>
    <cellStyle name="链接单元格 4 5" xfId="1073"/>
    <cellStyle name="Comma" xfId="1074"/>
    <cellStyle name="Comma [0]" xfId="1075"/>
    <cellStyle name="强调文字颜色 1 2" xfId="1076"/>
    <cellStyle name="强调文字颜色 1 2 2" xfId="1077"/>
    <cellStyle name="强调文字颜色 1 2 2 2" xfId="1078"/>
    <cellStyle name="强调文字颜色 1 2 2 2 2" xfId="1079"/>
    <cellStyle name="强调文字颜色 1 2 2 2 3" xfId="1080"/>
    <cellStyle name="强调文字颜色 1 2 2 3" xfId="1081"/>
    <cellStyle name="强调文字颜色 1 2 2 4" xfId="1082"/>
    <cellStyle name="强调文字颜色 1 2 3" xfId="1083"/>
    <cellStyle name="强调文字颜色 1 2 3 2" xfId="1084"/>
    <cellStyle name="强调文字颜色 1 2 3 3" xfId="1085"/>
    <cellStyle name="强调文字颜色 1 2 4" xfId="1086"/>
    <cellStyle name="强调文字颜色 1 2 5" xfId="1087"/>
    <cellStyle name="强调文字颜色 1 3" xfId="1088"/>
    <cellStyle name="强调文字颜色 1 3 2" xfId="1089"/>
    <cellStyle name="强调文字颜色 1 3 2 2" xfId="1090"/>
    <cellStyle name="强调文字颜色 1 3 2 2 2" xfId="1091"/>
    <cellStyle name="强调文字颜色 1 3 2 2 3" xfId="1092"/>
    <cellStyle name="强调文字颜色 1 3 2 3" xfId="1093"/>
    <cellStyle name="强调文字颜色 1 3 2 4" xfId="1094"/>
    <cellStyle name="强调文字颜色 1 3 3" xfId="1095"/>
    <cellStyle name="强调文字颜色 1 3 3 2" xfId="1096"/>
    <cellStyle name="强调文字颜色 1 3 3 3" xfId="1097"/>
    <cellStyle name="强调文字颜色 1 3 4" xfId="1098"/>
    <cellStyle name="强调文字颜色 1 3 5" xfId="1099"/>
    <cellStyle name="强调文字颜色 1 4" xfId="1100"/>
    <cellStyle name="强调文字颜色 1 4 2" xfId="1101"/>
    <cellStyle name="强调文字颜色 1 4 2 2" xfId="1102"/>
    <cellStyle name="强调文字颜色 1 4 2 3" xfId="1103"/>
    <cellStyle name="强调文字颜色 1 4 3" xfId="1104"/>
    <cellStyle name="强调文字颜色 1 4 4" xfId="1105"/>
    <cellStyle name="强调文字颜色 1 4 5" xfId="1106"/>
    <cellStyle name="强调文字颜色 2 2" xfId="1107"/>
    <cellStyle name="强调文字颜色 2 2 2" xfId="1108"/>
    <cellStyle name="强调文字颜色 2 2 2 2" xfId="1109"/>
    <cellStyle name="强调文字颜色 2 2 2 2 2" xfId="1110"/>
    <cellStyle name="强调文字颜色 2 2 2 2 3" xfId="1111"/>
    <cellStyle name="强调文字颜色 2 2 2 3" xfId="1112"/>
    <cellStyle name="强调文字颜色 2 2 2 4" xfId="1113"/>
    <cellStyle name="强调文字颜色 2 2 3" xfId="1114"/>
    <cellStyle name="强调文字颜色 2 2 3 2" xfId="1115"/>
    <cellStyle name="强调文字颜色 2 2 3 3" xfId="1116"/>
    <cellStyle name="强调文字颜色 2 2 4" xfId="1117"/>
    <cellStyle name="强调文字颜色 2 2 5" xfId="1118"/>
    <cellStyle name="强调文字颜色 2 3" xfId="1119"/>
    <cellStyle name="强调文字颜色 2 3 2" xfId="1120"/>
    <cellStyle name="强调文字颜色 2 3 2 2" xfId="1121"/>
    <cellStyle name="强调文字颜色 2 3 2 3" xfId="1122"/>
    <cellStyle name="强调文字颜色 2 3 3" xfId="1123"/>
    <cellStyle name="强调文字颜色 2 3 4" xfId="1124"/>
    <cellStyle name="强调文字颜色 2 4" xfId="1125"/>
    <cellStyle name="强调文字颜色 2 4 2" xfId="1126"/>
    <cellStyle name="强调文字颜色 2 4 2 2" xfId="1127"/>
    <cellStyle name="强调文字颜色 2 4 2 3" xfId="1128"/>
    <cellStyle name="强调文字颜色 2 4 3" xfId="1129"/>
    <cellStyle name="强调文字颜色 2 4 4" xfId="1130"/>
    <cellStyle name="强调文字颜色 2 4 5" xfId="1131"/>
    <cellStyle name="强调文字颜色 3 2" xfId="1132"/>
    <cellStyle name="强调文字颜色 3 2 2" xfId="1133"/>
    <cellStyle name="强调文字颜色 3 2 2 2" xfId="1134"/>
    <cellStyle name="强调文字颜色 3 2 2 2 2" xfId="1135"/>
    <cellStyle name="强调文字颜色 3 2 2 2 3" xfId="1136"/>
    <cellStyle name="强调文字颜色 3 2 2 3" xfId="1137"/>
    <cellStyle name="强调文字颜色 3 2 2 4" xfId="1138"/>
    <cellStyle name="强调文字颜色 3 2 3" xfId="1139"/>
    <cellStyle name="强调文字颜色 3 2 3 2" xfId="1140"/>
    <cellStyle name="强调文字颜色 3 2 3 3" xfId="1141"/>
    <cellStyle name="强调文字颜色 3 2 4" xfId="1142"/>
    <cellStyle name="强调文字颜色 3 2 5" xfId="1143"/>
    <cellStyle name="强调文字颜色 3 3" xfId="1144"/>
    <cellStyle name="强调文字颜色 3 3 2" xfId="1145"/>
    <cellStyle name="强调文字颜色 3 3 2 2" xfId="1146"/>
    <cellStyle name="强调文字颜色 3 3 2 3" xfId="1147"/>
    <cellStyle name="强调文字颜色 3 3 3" xfId="1148"/>
    <cellStyle name="强调文字颜色 3 3 4" xfId="1149"/>
    <cellStyle name="强调文字颜色 3 4" xfId="1150"/>
    <cellStyle name="强调文字颜色 3 4 2" xfId="1151"/>
    <cellStyle name="强调文字颜色 3 4 2 2" xfId="1152"/>
    <cellStyle name="强调文字颜色 3 4 2 3" xfId="1153"/>
    <cellStyle name="强调文字颜色 3 4 3" xfId="1154"/>
    <cellStyle name="强调文字颜色 3 4 4" xfId="1155"/>
    <cellStyle name="强调文字颜色 3 4 5" xfId="1156"/>
    <cellStyle name="强调文字颜色 4 2" xfId="1157"/>
    <cellStyle name="强调文字颜色 4 2 2" xfId="1158"/>
    <cellStyle name="强调文字颜色 4 2 2 2" xfId="1159"/>
    <cellStyle name="强调文字颜色 4 2 2 2 2" xfId="1160"/>
    <cellStyle name="强调文字颜色 4 2 2 2 3" xfId="1161"/>
    <cellStyle name="强调文字颜色 4 2 2 3" xfId="1162"/>
    <cellStyle name="强调文字颜色 4 2 2 4" xfId="1163"/>
    <cellStyle name="强调文字颜色 4 2 3" xfId="1164"/>
    <cellStyle name="强调文字颜色 4 2 3 2" xfId="1165"/>
    <cellStyle name="强调文字颜色 4 2 3 3" xfId="1166"/>
    <cellStyle name="强调文字颜色 4 2 4" xfId="1167"/>
    <cellStyle name="强调文字颜色 4 2 5" xfId="1168"/>
    <cellStyle name="强调文字颜色 4 3" xfId="1169"/>
    <cellStyle name="强调文字颜色 4 3 2" xfId="1170"/>
    <cellStyle name="强调文字颜色 4 3 2 2" xfId="1171"/>
    <cellStyle name="强调文字颜色 4 3 2 2 2" xfId="1172"/>
    <cellStyle name="强调文字颜色 4 3 2 2 3" xfId="1173"/>
    <cellStyle name="强调文字颜色 4 3 2 3" xfId="1174"/>
    <cellStyle name="强调文字颜色 4 3 2 4" xfId="1175"/>
    <cellStyle name="强调文字颜色 4 3 3" xfId="1176"/>
    <cellStyle name="强调文字颜色 4 3 3 2" xfId="1177"/>
    <cellStyle name="强调文字颜色 4 3 3 3" xfId="1178"/>
    <cellStyle name="强调文字颜色 4 3 4" xfId="1179"/>
    <cellStyle name="强调文字颜色 4 3 5" xfId="1180"/>
    <cellStyle name="强调文字颜色 4 4" xfId="1181"/>
    <cellStyle name="强调文字颜色 4 4 2" xfId="1182"/>
    <cellStyle name="强调文字颜色 4 4 2 2" xfId="1183"/>
    <cellStyle name="强调文字颜色 4 4 2 3" xfId="1184"/>
    <cellStyle name="强调文字颜色 4 4 3" xfId="1185"/>
    <cellStyle name="强调文字颜色 4 4 4" xfId="1186"/>
    <cellStyle name="强调文字颜色 4 4 5" xfId="1187"/>
    <cellStyle name="强调文字颜色 5 2" xfId="1188"/>
    <cellStyle name="强调文字颜色 5 2 2" xfId="1189"/>
    <cellStyle name="强调文字颜色 5 2 2 2" xfId="1190"/>
    <cellStyle name="强调文字颜色 5 2 2 2 2" xfId="1191"/>
    <cellStyle name="强调文字颜色 5 2 2 2 3" xfId="1192"/>
    <cellStyle name="强调文字颜色 5 2 2 3" xfId="1193"/>
    <cellStyle name="强调文字颜色 5 2 2 4" xfId="1194"/>
    <cellStyle name="强调文字颜色 5 2 3" xfId="1195"/>
    <cellStyle name="强调文字颜色 5 2 3 2" xfId="1196"/>
    <cellStyle name="强调文字颜色 5 2 3 3" xfId="1197"/>
    <cellStyle name="强调文字颜色 5 2 4" xfId="1198"/>
    <cellStyle name="强调文字颜色 5 2 5" xfId="1199"/>
    <cellStyle name="强调文字颜色 5 3" xfId="1200"/>
    <cellStyle name="强调文字颜色 5 3 2" xfId="1201"/>
    <cellStyle name="强调文字颜色 5 3 2 2" xfId="1202"/>
    <cellStyle name="强调文字颜色 5 3 2 3" xfId="1203"/>
    <cellStyle name="强调文字颜色 5 3 3" xfId="1204"/>
    <cellStyle name="强调文字颜色 5 3 4" xfId="1205"/>
    <cellStyle name="强调文字颜色 5 4" xfId="1206"/>
    <cellStyle name="强调文字颜色 5 4 2" xfId="1207"/>
    <cellStyle name="强调文字颜色 5 4 2 2" xfId="1208"/>
    <cellStyle name="强调文字颜色 5 4 2 3" xfId="1209"/>
    <cellStyle name="强调文字颜色 5 4 3" xfId="1210"/>
    <cellStyle name="强调文字颜色 5 4 4" xfId="1211"/>
    <cellStyle name="强调文字颜色 5 4 5" xfId="1212"/>
    <cellStyle name="强调文字颜色 6 2" xfId="1213"/>
    <cellStyle name="强调文字颜色 6 2 2" xfId="1214"/>
    <cellStyle name="强调文字颜色 6 2 2 2" xfId="1215"/>
    <cellStyle name="强调文字颜色 6 2 2 2 2" xfId="1216"/>
    <cellStyle name="强调文字颜色 6 2 2 2 3" xfId="1217"/>
    <cellStyle name="强调文字颜色 6 2 2 3" xfId="1218"/>
    <cellStyle name="强调文字颜色 6 2 2 4" xfId="1219"/>
    <cellStyle name="强调文字颜色 6 2 3" xfId="1220"/>
    <cellStyle name="强调文字颜色 6 2 3 2" xfId="1221"/>
    <cellStyle name="强调文字颜色 6 2 3 3" xfId="1222"/>
    <cellStyle name="强调文字颜色 6 2 4" xfId="1223"/>
    <cellStyle name="强调文字颜色 6 2 5" xfId="1224"/>
    <cellStyle name="强调文字颜色 6 3" xfId="1225"/>
    <cellStyle name="强调文字颜色 6 3 2" xfId="1226"/>
    <cellStyle name="强调文字颜色 6 3 2 2" xfId="1227"/>
    <cellStyle name="强调文字颜色 6 3 2 3" xfId="1228"/>
    <cellStyle name="强调文字颜色 6 3 3" xfId="1229"/>
    <cellStyle name="强调文字颜色 6 3 4" xfId="1230"/>
    <cellStyle name="强调文字颜色 6 4" xfId="1231"/>
    <cellStyle name="强调文字颜色 6 4 2" xfId="1232"/>
    <cellStyle name="强调文字颜色 6 4 2 2" xfId="1233"/>
    <cellStyle name="强调文字颜色 6 4 2 3" xfId="1234"/>
    <cellStyle name="强调文字颜色 6 4 3" xfId="1235"/>
    <cellStyle name="强调文字颜色 6 4 4" xfId="1236"/>
    <cellStyle name="强调文字颜色 6 4 5" xfId="1237"/>
    <cellStyle name="适中" xfId="1238"/>
    <cellStyle name="适中 2" xfId="1239"/>
    <cellStyle name="适中 2 2" xfId="1240"/>
    <cellStyle name="适中 2 2 2" xfId="1241"/>
    <cellStyle name="适中 2 2 2 2" xfId="1242"/>
    <cellStyle name="适中 2 2 2 3" xfId="1243"/>
    <cellStyle name="适中 2 2 3" xfId="1244"/>
    <cellStyle name="适中 2 2 4" xfId="1245"/>
    <cellStyle name="适中 2 3" xfId="1246"/>
    <cellStyle name="适中 2 3 2" xfId="1247"/>
    <cellStyle name="适中 2 3 3" xfId="1248"/>
    <cellStyle name="适中 2 4" xfId="1249"/>
    <cellStyle name="适中 2 5" xfId="1250"/>
    <cellStyle name="适中 3" xfId="1251"/>
    <cellStyle name="适中 3 2" xfId="1252"/>
    <cellStyle name="适中 3 2 2" xfId="1253"/>
    <cellStyle name="适中 3 2 3" xfId="1254"/>
    <cellStyle name="适中 3 3" xfId="1255"/>
    <cellStyle name="适中 3 4" xfId="1256"/>
    <cellStyle name="适中 4" xfId="1257"/>
    <cellStyle name="适中 4 2" xfId="1258"/>
    <cellStyle name="适中 4 2 2" xfId="1259"/>
    <cellStyle name="适中 4 2 3" xfId="1260"/>
    <cellStyle name="适中 4 3" xfId="1261"/>
    <cellStyle name="适中 4 4" xfId="1262"/>
    <cellStyle name="适中 4 5" xfId="1263"/>
    <cellStyle name="输出" xfId="1264"/>
    <cellStyle name="输出 2" xfId="1265"/>
    <cellStyle name="输出 2 2" xfId="1266"/>
    <cellStyle name="输出 2 2 2" xfId="1267"/>
    <cellStyle name="输出 2 2 2 2" xfId="1268"/>
    <cellStyle name="输出 2 2 2 3" xfId="1269"/>
    <cellStyle name="输出 2 2 3" xfId="1270"/>
    <cellStyle name="输出 2 2 4" xfId="1271"/>
    <cellStyle name="输出 2 3" xfId="1272"/>
    <cellStyle name="输出 2 3 2" xfId="1273"/>
    <cellStyle name="输出 2 3 3" xfId="1274"/>
    <cellStyle name="输出 2 4" xfId="1275"/>
    <cellStyle name="输出 2 5" xfId="1276"/>
    <cellStyle name="输出 3" xfId="1277"/>
    <cellStyle name="输出 3 2" xfId="1278"/>
    <cellStyle name="输出 3 2 2" xfId="1279"/>
    <cellStyle name="输出 3 2 3" xfId="1280"/>
    <cellStyle name="输出 3 3" xfId="1281"/>
    <cellStyle name="输出 3 4" xfId="1282"/>
    <cellStyle name="输出 4" xfId="1283"/>
    <cellStyle name="输出 4 2" xfId="1284"/>
    <cellStyle name="输出 4 2 2" xfId="1285"/>
    <cellStyle name="输出 4 2 3" xfId="1286"/>
    <cellStyle name="输出 4 3" xfId="1287"/>
    <cellStyle name="输出 4 4" xfId="1288"/>
    <cellStyle name="输出 4 5" xfId="1289"/>
    <cellStyle name="输入" xfId="1290"/>
    <cellStyle name="输入 2" xfId="1291"/>
    <cellStyle name="输入 2 2" xfId="1292"/>
    <cellStyle name="输入 2 2 2" xfId="1293"/>
    <cellStyle name="输入 2 2 2 2" xfId="1294"/>
    <cellStyle name="输入 2 2 2 3" xfId="1295"/>
    <cellStyle name="输入 2 2 3" xfId="1296"/>
    <cellStyle name="输入 2 2 4" xfId="1297"/>
    <cellStyle name="输入 2 3" xfId="1298"/>
    <cellStyle name="输入 2 3 2" xfId="1299"/>
    <cellStyle name="输入 2 3 3" xfId="1300"/>
    <cellStyle name="输入 2 4" xfId="1301"/>
    <cellStyle name="输入 2 5" xfId="1302"/>
    <cellStyle name="输入 3" xfId="1303"/>
    <cellStyle name="输入 3 2" xfId="1304"/>
    <cellStyle name="输入 3 2 2" xfId="1305"/>
    <cellStyle name="输入 3 2 3" xfId="1306"/>
    <cellStyle name="输入 3 3" xfId="1307"/>
    <cellStyle name="输入 3 4" xfId="1308"/>
    <cellStyle name="输入 4" xfId="1309"/>
    <cellStyle name="输入 4 2" xfId="1310"/>
    <cellStyle name="输入 4 2 2" xfId="1311"/>
    <cellStyle name="输入 4 2 3" xfId="1312"/>
    <cellStyle name="输入 4 3" xfId="1313"/>
    <cellStyle name="输入 4 4" xfId="1314"/>
    <cellStyle name="输入 4 5" xfId="1315"/>
    <cellStyle name="Followed Hyperlink" xfId="1316"/>
    <cellStyle name="着色 1" xfId="1317"/>
    <cellStyle name="着色 2" xfId="1318"/>
    <cellStyle name="着色 3" xfId="1319"/>
    <cellStyle name="着色 4" xfId="1320"/>
    <cellStyle name="着色 5" xfId="1321"/>
    <cellStyle name="着色 6" xfId="1322"/>
    <cellStyle name="注释" xfId="1323"/>
    <cellStyle name="注释 2" xfId="1324"/>
    <cellStyle name="注释 2 2" xfId="1325"/>
    <cellStyle name="注释 2 2 2" xfId="1326"/>
    <cellStyle name="注释 2 2 2 2" xfId="1327"/>
    <cellStyle name="注释 2 2 2 3" xfId="1328"/>
    <cellStyle name="注释 2 2 3" xfId="1329"/>
    <cellStyle name="注释 2 3" xfId="1330"/>
    <cellStyle name="注释 2 3 2" xfId="1331"/>
    <cellStyle name="注释 2 3 3" xfId="1332"/>
    <cellStyle name="注释 2 4" xfId="1333"/>
    <cellStyle name="注释 3" xfId="1334"/>
    <cellStyle name="注释 3 2" xfId="1335"/>
    <cellStyle name="注释 3 2 2" xfId="1336"/>
    <cellStyle name="注释 3 2 3" xfId="1337"/>
    <cellStyle name="注释 3 3" xfId="1338"/>
    <cellStyle name="注释 4" xfId="1339"/>
    <cellStyle name="注释 4 2" xfId="1340"/>
    <cellStyle name="注释 4 2 2" xfId="1341"/>
    <cellStyle name="注释 4 2 3" xfId="1342"/>
    <cellStyle name="注释 4 3" xfId="1343"/>
    <cellStyle name="注释 5" xfId="1344"/>
    <cellStyle name="注释 5 2" xfId="1345"/>
    <cellStyle name="注释 5 2 2" xfId="1346"/>
    <cellStyle name="注释 5 2 3" xfId="1347"/>
    <cellStyle name="注释 5 3" xfId="1348"/>
    <cellStyle name="注释 5 4" xfId="1349"/>
    <cellStyle name="注释 5 5" xfId="1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325"/>
  <sheetViews>
    <sheetView tabSelected="1" zoomScalePageLayoutView="0" workbookViewId="0" topLeftCell="B1273">
      <selection activeCell="E1311" sqref="E1311"/>
    </sheetView>
  </sheetViews>
  <sheetFormatPr defaultColWidth="9.00390625" defaultRowHeight="14.25"/>
  <cols>
    <col min="1" max="1" width="4.625" style="1" customWidth="1"/>
    <col min="2" max="2" width="8.50390625" style="19" customWidth="1"/>
    <col min="3" max="3" width="10.50390625" style="20" customWidth="1"/>
    <col min="4" max="4" width="22.875" style="21" customWidth="1"/>
    <col min="5" max="5" width="37.50390625" style="22" customWidth="1"/>
    <col min="6" max="6" width="8.125" style="19" customWidth="1"/>
    <col min="7" max="7" width="10.25390625" style="117" customWidth="1"/>
    <col min="8" max="8" width="7.00390625" style="23" customWidth="1"/>
    <col min="9" max="9" width="10.25390625" style="47" customWidth="1"/>
    <col min="10" max="12" width="9.00390625" style="1" customWidth="1"/>
    <col min="13" max="13" width="9.00390625" style="45" customWidth="1"/>
    <col min="14" max="14" width="15.75390625" style="1" customWidth="1"/>
    <col min="15" max="16384" width="9.00390625" style="1" customWidth="1"/>
  </cols>
  <sheetData>
    <row r="1" spans="2:12" ht="32.25" customHeight="1">
      <c r="B1" s="181" t="s">
        <v>95</v>
      </c>
      <c r="C1" s="181"/>
      <c r="D1" s="181"/>
      <c r="E1" s="181"/>
      <c r="F1" s="181"/>
      <c r="G1" s="181"/>
      <c r="H1" s="181"/>
      <c r="I1" s="181"/>
      <c r="J1" s="18"/>
      <c r="K1" s="18"/>
      <c r="L1" s="18"/>
    </row>
    <row r="2" spans="1:13" s="18" customFormat="1" ht="25.5" customHeight="1">
      <c r="A2" s="12" t="s">
        <v>83</v>
      </c>
      <c r="B2" s="12" t="s">
        <v>73</v>
      </c>
      <c r="C2" s="12" t="s">
        <v>76</v>
      </c>
      <c r="D2" s="12" t="s">
        <v>81</v>
      </c>
      <c r="E2" s="13" t="s">
        <v>77</v>
      </c>
      <c r="F2" s="12" t="s">
        <v>78</v>
      </c>
      <c r="G2" s="107" t="s">
        <v>74</v>
      </c>
      <c r="H2" s="14" t="s">
        <v>75</v>
      </c>
      <c r="I2" s="50" t="s">
        <v>82</v>
      </c>
      <c r="J2" s="1"/>
      <c r="K2" s="1"/>
      <c r="L2" s="1"/>
      <c r="M2" s="44"/>
    </row>
    <row r="3" spans="1:12" ht="14.25" customHeight="1">
      <c r="A3" s="2">
        <v>1</v>
      </c>
      <c r="B3" s="97" t="s">
        <v>87</v>
      </c>
      <c r="C3" s="97" t="s">
        <v>79</v>
      </c>
      <c r="D3" s="97" t="s">
        <v>103</v>
      </c>
      <c r="E3" s="97" t="s">
        <v>102</v>
      </c>
      <c r="F3" s="3"/>
      <c r="G3" s="108" t="s">
        <v>325</v>
      </c>
      <c r="H3" s="180">
        <v>1</v>
      </c>
      <c r="I3" s="178">
        <v>0.3541666666666667</v>
      </c>
      <c r="J3" s="186" t="s">
        <v>796</v>
      </c>
      <c r="K3" s="187"/>
      <c r="L3" s="188"/>
    </row>
    <row r="4" spans="1:12" ht="15" customHeight="1">
      <c r="A4" s="2">
        <v>2</v>
      </c>
      <c r="B4" s="97" t="s">
        <v>88</v>
      </c>
      <c r="C4" s="97" t="s">
        <v>80</v>
      </c>
      <c r="D4" s="97" t="s">
        <v>103</v>
      </c>
      <c r="E4" s="97" t="s">
        <v>102</v>
      </c>
      <c r="F4" s="3"/>
      <c r="G4" s="108" t="s">
        <v>325</v>
      </c>
      <c r="H4" s="180"/>
      <c r="I4" s="178"/>
      <c r="J4" s="189"/>
      <c r="K4" s="190"/>
      <c r="L4" s="191"/>
    </row>
    <row r="5" spans="1:12" ht="14.25" customHeight="1">
      <c r="A5" s="2">
        <v>3</v>
      </c>
      <c r="B5" s="97" t="s">
        <v>89</v>
      </c>
      <c r="C5" s="97" t="s">
        <v>80</v>
      </c>
      <c r="D5" s="97" t="s">
        <v>103</v>
      </c>
      <c r="E5" s="97" t="s">
        <v>102</v>
      </c>
      <c r="F5" s="3"/>
      <c r="G5" s="108" t="s">
        <v>325</v>
      </c>
      <c r="H5" s="180"/>
      <c r="I5" s="178"/>
      <c r="J5" s="189"/>
      <c r="K5" s="190"/>
      <c r="L5" s="191"/>
    </row>
    <row r="6" spans="1:12" ht="14.25" customHeight="1">
      <c r="A6" s="2">
        <v>4</v>
      </c>
      <c r="B6" s="97" t="s">
        <v>90</v>
      </c>
      <c r="C6" s="97" t="s">
        <v>80</v>
      </c>
      <c r="D6" s="97" t="s">
        <v>103</v>
      </c>
      <c r="E6" s="97" t="s">
        <v>102</v>
      </c>
      <c r="F6" s="3"/>
      <c r="G6" s="108" t="s">
        <v>325</v>
      </c>
      <c r="H6" s="180"/>
      <c r="I6" s="178"/>
      <c r="J6" s="189"/>
      <c r="K6" s="190"/>
      <c r="L6" s="191"/>
    </row>
    <row r="7" spans="1:12" ht="14.25" customHeight="1">
      <c r="A7" s="2">
        <v>5</v>
      </c>
      <c r="B7" s="97" t="s">
        <v>91</v>
      </c>
      <c r="C7" s="97" t="s">
        <v>80</v>
      </c>
      <c r="D7" s="97" t="s">
        <v>103</v>
      </c>
      <c r="E7" s="97" t="s">
        <v>102</v>
      </c>
      <c r="F7" s="3"/>
      <c r="G7" s="108" t="s">
        <v>325</v>
      </c>
      <c r="H7" s="180"/>
      <c r="I7" s="178"/>
      <c r="J7" s="189"/>
      <c r="K7" s="190"/>
      <c r="L7" s="191"/>
    </row>
    <row r="8" spans="1:12" ht="14.25" customHeight="1">
      <c r="A8" s="2">
        <v>6</v>
      </c>
      <c r="B8" s="97" t="s">
        <v>96</v>
      </c>
      <c r="C8" s="97" t="s">
        <v>80</v>
      </c>
      <c r="D8" s="97" t="s">
        <v>103</v>
      </c>
      <c r="E8" s="97" t="s">
        <v>102</v>
      </c>
      <c r="F8" s="3"/>
      <c r="G8" s="108" t="s">
        <v>325</v>
      </c>
      <c r="H8" s="180"/>
      <c r="I8" s="178"/>
      <c r="J8" s="189"/>
      <c r="K8" s="190"/>
      <c r="L8" s="191"/>
    </row>
    <row r="9" spans="1:12" ht="14.25" customHeight="1">
      <c r="A9" s="2">
        <v>7</v>
      </c>
      <c r="B9" s="97" t="s">
        <v>92</v>
      </c>
      <c r="C9" s="97" t="s">
        <v>80</v>
      </c>
      <c r="D9" s="97" t="s">
        <v>103</v>
      </c>
      <c r="E9" s="97" t="s">
        <v>102</v>
      </c>
      <c r="F9" s="5"/>
      <c r="G9" s="108" t="s">
        <v>325</v>
      </c>
      <c r="H9" s="180"/>
      <c r="I9" s="178"/>
      <c r="J9" s="189"/>
      <c r="K9" s="190"/>
      <c r="L9" s="191"/>
    </row>
    <row r="10" spans="1:12" ht="14.25" customHeight="1">
      <c r="A10" s="2">
        <v>8</v>
      </c>
      <c r="B10" s="97" t="s">
        <v>97</v>
      </c>
      <c r="C10" s="97" t="s">
        <v>80</v>
      </c>
      <c r="D10" s="97" t="s">
        <v>103</v>
      </c>
      <c r="E10" s="97" t="s">
        <v>102</v>
      </c>
      <c r="F10" s="5"/>
      <c r="G10" s="108" t="s">
        <v>325</v>
      </c>
      <c r="H10" s="180"/>
      <c r="I10" s="178"/>
      <c r="J10" s="189"/>
      <c r="K10" s="190"/>
      <c r="L10" s="191"/>
    </row>
    <row r="11" spans="1:12" ht="14.25" customHeight="1">
      <c r="A11" s="2">
        <v>9</v>
      </c>
      <c r="B11" s="97" t="s">
        <v>93</v>
      </c>
      <c r="C11" s="97" t="s">
        <v>79</v>
      </c>
      <c r="D11" s="97" t="s">
        <v>103</v>
      </c>
      <c r="E11" s="97" t="s">
        <v>102</v>
      </c>
      <c r="F11" s="5"/>
      <c r="G11" s="108" t="s">
        <v>325</v>
      </c>
      <c r="H11" s="180"/>
      <c r="I11" s="178"/>
      <c r="J11" s="189"/>
      <c r="K11" s="190"/>
      <c r="L11" s="191"/>
    </row>
    <row r="12" spans="1:12" ht="14.25" customHeight="1">
      <c r="A12" s="2">
        <v>10</v>
      </c>
      <c r="B12" s="97" t="s">
        <v>98</v>
      </c>
      <c r="C12" s="97" t="s">
        <v>80</v>
      </c>
      <c r="D12" s="97" t="s">
        <v>103</v>
      </c>
      <c r="E12" s="97" t="s">
        <v>102</v>
      </c>
      <c r="F12" s="5"/>
      <c r="G12" s="108" t="s">
        <v>325</v>
      </c>
      <c r="H12" s="180"/>
      <c r="I12" s="178"/>
      <c r="J12" s="189"/>
      <c r="K12" s="190"/>
      <c r="L12" s="191"/>
    </row>
    <row r="13" spans="1:12" ht="14.25" customHeight="1">
      <c r="A13" s="2">
        <v>11</v>
      </c>
      <c r="B13" s="97" t="s">
        <v>99</v>
      </c>
      <c r="C13" s="97" t="s">
        <v>101</v>
      </c>
      <c r="D13" s="97" t="s">
        <v>103</v>
      </c>
      <c r="E13" s="97" t="s">
        <v>102</v>
      </c>
      <c r="F13" s="5"/>
      <c r="G13" s="108" t="s">
        <v>325</v>
      </c>
      <c r="H13" s="180"/>
      <c r="I13" s="178"/>
      <c r="J13" s="189"/>
      <c r="K13" s="190"/>
      <c r="L13" s="191"/>
    </row>
    <row r="14" spans="1:12" ht="14.25" customHeight="1">
      <c r="A14" s="2">
        <v>12</v>
      </c>
      <c r="B14" s="97" t="s">
        <v>100</v>
      </c>
      <c r="C14" s="97" t="s">
        <v>80</v>
      </c>
      <c r="D14" s="97" t="s">
        <v>103</v>
      </c>
      <c r="E14" s="97" t="s">
        <v>102</v>
      </c>
      <c r="F14" s="5"/>
      <c r="G14" s="108" t="s">
        <v>325</v>
      </c>
      <c r="H14" s="180"/>
      <c r="I14" s="178"/>
      <c r="J14" s="189"/>
      <c r="K14" s="190"/>
      <c r="L14" s="191"/>
    </row>
    <row r="15" spans="1:12" ht="14.25" customHeight="1">
      <c r="A15" s="2">
        <v>13</v>
      </c>
      <c r="B15" s="97" t="s">
        <v>798</v>
      </c>
      <c r="C15" s="97" t="s">
        <v>80</v>
      </c>
      <c r="D15" s="97" t="s">
        <v>103</v>
      </c>
      <c r="E15" s="97" t="s">
        <v>104</v>
      </c>
      <c r="F15" s="5"/>
      <c r="G15" s="108" t="s">
        <v>325</v>
      </c>
      <c r="H15" s="180">
        <v>2</v>
      </c>
      <c r="I15" s="178">
        <v>0.3645833333333333</v>
      </c>
      <c r="J15" s="192"/>
      <c r="K15" s="193"/>
      <c r="L15" s="194"/>
    </row>
    <row r="16" spans="1:9" ht="14.25" customHeight="1">
      <c r="A16" s="2">
        <v>14</v>
      </c>
      <c r="B16" s="97" t="s">
        <v>799</v>
      </c>
      <c r="C16" s="97" t="s">
        <v>80</v>
      </c>
      <c r="D16" s="97" t="s">
        <v>103</v>
      </c>
      <c r="E16" s="97" t="s">
        <v>104</v>
      </c>
      <c r="F16" s="58"/>
      <c r="G16" s="108" t="s">
        <v>325</v>
      </c>
      <c r="H16" s="180"/>
      <c r="I16" s="178"/>
    </row>
    <row r="17" spans="1:12" ht="14.25" customHeight="1">
      <c r="A17" s="2">
        <v>15</v>
      </c>
      <c r="B17" s="97" t="s">
        <v>105</v>
      </c>
      <c r="C17" s="97" t="s">
        <v>812</v>
      </c>
      <c r="D17" s="97" t="s">
        <v>106</v>
      </c>
      <c r="E17" s="97" t="s">
        <v>107</v>
      </c>
      <c r="F17" s="5"/>
      <c r="G17" s="108" t="s">
        <v>325</v>
      </c>
      <c r="H17" s="180"/>
      <c r="I17" s="178"/>
      <c r="J17" s="164"/>
      <c r="K17" s="164"/>
      <c r="L17" s="164"/>
    </row>
    <row r="18" spans="1:12" ht="14.25" customHeight="1">
      <c r="A18" s="2">
        <v>16</v>
      </c>
      <c r="B18" s="97" t="s">
        <v>108</v>
      </c>
      <c r="C18" s="97" t="s">
        <v>812</v>
      </c>
      <c r="D18" s="97" t="s">
        <v>106</v>
      </c>
      <c r="E18" s="97" t="s">
        <v>107</v>
      </c>
      <c r="F18" s="5"/>
      <c r="G18" s="108" t="s">
        <v>325</v>
      </c>
      <c r="H18" s="180"/>
      <c r="I18" s="178"/>
      <c r="J18" s="165" t="s">
        <v>86</v>
      </c>
      <c r="K18" s="166"/>
      <c r="L18" s="166"/>
    </row>
    <row r="19" spans="1:12" ht="14.25" customHeight="1">
      <c r="A19" s="2">
        <v>17</v>
      </c>
      <c r="B19" s="97" t="s">
        <v>109</v>
      </c>
      <c r="C19" s="97" t="s">
        <v>812</v>
      </c>
      <c r="D19" s="97" t="s">
        <v>106</v>
      </c>
      <c r="E19" s="97" t="s">
        <v>107</v>
      </c>
      <c r="F19" s="5"/>
      <c r="G19" s="108" t="s">
        <v>325</v>
      </c>
      <c r="H19" s="180"/>
      <c r="I19" s="178"/>
      <c r="J19" s="166"/>
      <c r="K19" s="166"/>
      <c r="L19" s="166"/>
    </row>
    <row r="20" spans="1:9" ht="14.25" customHeight="1">
      <c r="A20" s="2">
        <v>18</v>
      </c>
      <c r="B20" s="97" t="s">
        <v>110</v>
      </c>
      <c r="C20" s="97" t="s">
        <v>812</v>
      </c>
      <c r="D20" s="97" t="s">
        <v>106</v>
      </c>
      <c r="E20" s="97" t="s">
        <v>107</v>
      </c>
      <c r="F20" s="4"/>
      <c r="G20" s="108" t="s">
        <v>325</v>
      </c>
      <c r="H20" s="180"/>
      <c r="I20" s="178"/>
    </row>
    <row r="21" spans="1:9" ht="14.25" customHeight="1">
      <c r="A21" s="2">
        <v>19</v>
      </c>
      <c r="B21" s="97" t="s">
        <v>111</v>
      </c>
      <c r="C21" s="97" t="s">
        <v>812</v>
      </c>
      <c r="D21" s="97" t="s">
        <v>106</v>
      </c>
      <c r="E21" s="97" t="s">
        <v>107</v>
      </c>
      <c r="F21" s="4"/>
      <c r="G21" s="108" t="s">
        <v>325</v>
      </c>
      <c r="H21" s="180"/>
      <c r="I21" s="178"/>
    </row>
    <row r="22" spans="1:12" ht="14.25" customHeight="1">
      <c r="A22" s="2">
        <v>20</v>
      </c>
      <c r="B22" s="97" t="s">
        <v>112</v>
      </c>
      <c r="C22" s="97" t="s">
        <v>813</v>
      </c>
      <c r="D22" s="97" t="s">
        <v>106</v>
      </c>
      <c r="E22" s="97" t="s">
        <v>107</v>
      </c>
      <c r="F22" s="4"/>
      <c r="G22" s="108" t="s">
        <v>325</v>
      </c>
      <c r="H22" s="180"/>
      <c r="I22" s="178"/>
      <c r="J22" s="195" t="s">
        <v>84</v>
      </c>
      <c r="K22" s="196"/>
      <c r="L22" s="196"/>
    </row>
    <row r="23" spans="1:12" ht="15" customHeight="1">
      <c r="A23" s="2">
        <v>21</v>
      </c>
      <c r="B23" s="97" t="s">
        <v>113</v>
      </c>
      <c r="C23" s="97" t="s">
        <v>813</v>
      </c>
      <c r="D23" s="97" t="s">
        <v>106</v>
      </c>
      <c r="E23" s="97" t="s">
        <v>107</v>
      </c>
      <c r="F23" s="4"/>
      <c r="G23" s="108" t="s">
        <v>325</v>
      </c>
      <c r="H23" s="180"/>
      <c r="I23" s="178"/>
      <c r="J23" s="196"/>
      <c r="K23" s="196"/>
      <c r="L23" s="196"/>
    </row>
    <row r="24" spans="1:12" ht="14.25" customHeight="1">
      <c r="A24" s="2">
        <v>22</v>
      </c>
      <c r="B24" s="97" t="s">
        <v>114</v>
      </c>
      <c r="C24" s="97" t="s">
        <v>813</v>
      </c>
      <c r="D24" s="97" t="s">
        <v>106</v>
      </c>
      <c r="E24" s="97" t="s">
        <v>107</v>
      </c>
      <c r="F24" s="4"/>
      <c r="G24" s="108" t="s">
        <v>325</v>
      </c>
      <c r="H24" s="180"/>
      <c r="I24" s="178"/>
      <c r="J24" s="196"/>
      <c r="K24" s="196"/>
      <c r="L24" s="196"/>
    </row>
    <row r="25" spans="1:12" ht="14.25" customHeight="1">
      <c r="A25" s="2">
        <v>23</v>
      </c>
      <c r="B25" s="97" t="s">
        <v>115</v>
      </c>
      <c r="C25" s="97" t="s">
        <v>812</v>
      </c>
      <c r="D25" s="97" t="s">
        <v>106</v>
      </c>
      <c r="E25" s="97" t="s">
        <v>107</v>
      </c>
      <c r="F25" s="4"/>
      <c r="G25" s="108" t="s">
        <v>325</v>
      </c>
      <c r="H25" s="180"/>
      <c r="I25" s="178"/>
      <c r="J25" s="196"/>
      <c r="K25" s="196"/>
      <c r="L25" s="196"/>
    </row>
    <row r="26" spans="1:12" ht="14.25" customHeight="1">
      <c r="A26" s="2">
        <v>24</v>
      </c>
      <c r="B26" s="97" t="s">
        <v>116</v>
      </c>
      <c r="C26" s="97" t="s">
        <v>812</v>
      </c>
      <c r="D26" s="97" t="s">
        <v>106</v>
      </c>
      <c r="E26" s="97" t="s">
        <v>107</v>
      </c>
      <c r="F26" s="4"/>
      <c r="G26" s="108" t="s">
        <v>325</v>
      </c>
      <c r="H26" s="180"/>
      <c r="I26" s="178"/>
      <c r="J26" s="196"/>
      <c r="K26" s="196"/>
      <c r="L26" s="196"/>
    </row>
    <row r="27" spans="1:12" ht="14.25" customHeight="1">
      <c r="A27" s="2">
        <v>25</v>
      </c>
      <c r="B27" s="97" t="s">
        <v>117</v>
      </c>
      <c r="C27" s="97" t="s">
        <v>812</v>
      </c>
      <c r="D27" s="97" t="s">
        <v>106</v>
      </c>
      <c r="E27" s="97" t="s">
        <v>107</v>
      </c>
      <c r="F27" s="4"/>
      <c r="G27" s="108" t="s">
        <v>325</v>
      </c>
      <c r="H27" s="180">
        <v>3</v>
      </c>
      <c r="I27" s="176">
        <v>0.375</v>
      </c>
      <c r="J27" s="196"/>
      <c r="K27" s="196"/>
      <c r="L27" s="196"/>
    </row>
    <row r="28" spans="1:12" ht="14.25" customHeight="1">
      <c r="A28" s="2">
        <v>26</v>
      </c>
      <c r="B28" s="97" t="s">
        <v>118</v>
      </c>
      <c r="C28" s="97" t="s">
        <v>812</v>
      </c>
      <c r="D28" s="97" t="s">
        <v>106</v>
      </c>
      <c r="E28" s="97" t="s">
        <v>107</v>
      </c>
      <c r="F28" s="4"/>
      <c r="G28" s="108" t="s">
        <v>325</v>
      </c>
      <c r="H28" s="180"/>
      <c r="I28" s="177"/>
      <c r="J28" s="196"/>
      <c r="K28" s="196"/>
      <c r="L28" s="196"/>
    </row>
    <row r="29" spans="1:12" ht="14.25" customHeight="1">
      <c r="A29" s="2">
        <v>27</v>
      </c>
      <c r="B29" s="97" t="s">
        <v>119</v>
      </c>
      <c r="C29" s="97" t="s">
        <v>812</v>
      </c>
      <c r="D29" s="97" t="s">
        <v>106</v>
      </c>
      <c r="E29" s="97" t="s">
        <v>107</v>
      </c>
      <c r="F29" s="4"/>
      <c r="G29" s="108" t="s">
        <v>325</v>
      </c>
      <c r="H29" s="180"/>
      <c r="I29" s="177"/>
      <c r="J29" s="196"/>
      <c r="K29" s="196"/>
      <c r="L29" s="196"/>
    </row>
    <row r="30" spans="1:12" ht="14.25" customHeight="1">
      <c r="A30" s="2">
        <v>28</v>
      </c>
      <c r="B30" s="97" t="s">
        <v>120</v>
      </c>
      <c r="C30" s="97" t="s">
        <v>812</v>
      </c>
      <c r="D30" s="97" t="s">
        <v>106</v>
      </c>
      <c r="E30" s="97" t="s">
        <v>107</v>
      </c>
      <c r="F30" s="4"/>
      <c r="G30" s="108" t="s">
        <v>325</v>
      </c>
      <c r="H30" s="180"/>
      <c r="I30" s="177"/>
      <c r="J30" s="196"/>
      <c r="K30" s="196"/>
      <c r="L30" s="196"/>
    </row>
    <row r="31" spans="1:12" ht="14.25" customHeight="1">
      <c r="A31" s="2">
        <v>29</v>
      </c>
      <c r="B31" s="97" t="s">
        <v>790</v>
      </c>
      <c r="C31" s="97" t="s">
        <v>80</v>
      </c>
      <c r="D31" s="97" t="s">
        <v>106</v>
      </c>
      <c r="E31" s="98" t="s">
        <v>121</v>
      </c>
      <c r="F31" s="4"/>
      <c r="G31" s="108" t="s">
        <v>325</v>
      </c>
      <c r="H31" s="180"/>
      <c r="I31" s="177"/>
      <c r="J31" s="196"/>
      <c r="K31" s="196"/>
      <c r="L31" s="196"/>
    </row>
    <row r="32" spans="1:12" ht="14.25" customHeight="1">
      <c r="A32" s="2">
        <v>30</v>
      </c>
      <c r="B32" s="97" t="s">
        <v>793</v>
      </c>
      <c r="C32" s="97" t="s">
        <v>79</v>
      </c>
      <c r="D32" s="97" t="s">
        <v>106</v>
      </c>
      <c r="E32" s="98" t="s">
        <v>121</v>
      </c>
      <c r="F32" s="4"/>
      <c r="G32" s="108" t="s">
        <v>325</v>
      </c>
      <c r="H32" s="180"/>
      <c r="I32" s="177"/>
      <c r="J32" s="196"/>
      <c r="K32" s="196"/>
      <c r="L32" s="196"/>
    </row>
    <row r="33" spans="1:12" ht="14.25" customHeight="1">
      <c r="A33" s="2">
        <v>31</v>
      </c>
      <c r="B33" s="97" t="s">
        <v>789</v>
      </c>
      <c r="C33" s="97" t="s">
        <v>80</v>
      </c>
      <c r="D33" s="97" t="s">
        <v>106</v>
      </c>
      <c r="E33" s="98" t="s">
        <v>121</v>
      </c>
      <c r="F33" s="4"/>
      <c r="G33" s="108" t="s">
        <v>325</v>
      </c>
      <c r="H33" s="180"/>
      <c r="I33" s="177"/>
      <c r="J33" s="196"/>
      <c r="K33" s="196"/>
      <c r="L33" s="196"/>
    </row>
    <row r="34" spans="1:12" ht="14.25" customHeight="1">
      <c r="A34" s="2">
        <v>32</v>
      </c>
      <c r="B34" s="97" t="s">
        <v>94</v>
      </c>
      <c r="C34" s="97" t="s">
        <v>80</v>
      </c>
      <c r="D34" s="97" t="s">
        <v>106</v>
      </c>
      <c r="E34" s="98" t="s">
        <v>121</v>
      </c>
      <c r="F34" s="4"/>
      <c r="G34" s="108" t="s">
        <v>325</v>
      </c>
      <c r="H34" s="180"/>
      <c r="I34" s="177"/>
      <c r="J34" s="196"/>
      <c r="K34" s="196"/>
      <c r="L34" s="196"/>
    </row>
    <row r="35" spans="1:9" ht="14.25" customHeight="1">
      <c r="A35" s="2">
        <v>33</v>
      </c>
      <c r="B35" s="97" t="s">
        <v>791</v>
      </c>
      <c r="C35" s="97" t="s">
        <v>80</v>
      </c>
      <c r="D35" s="97" t="s">
        <v>106</v>
      </c>
      <c r="E35" s="98" t="s">
        <v>121</v>
      </c>
      <c r="F35" s="4"/>
      <c r="G35" s="108" t="s">
        <v>325</v>
      </c>
      <c r="H35" s="180"/>
      <c r="I35" s="177"/>
    </row>
    <row r="36" spans="1:9" ht="14.25" customHeight="1">
      <c r="A36" s="2">
        <v>34</v>
      </c>
      <c r="B36" s="97" t="s">
        <v>792</v>
      </c>
      <c r="C36" s="97" t="s">
        <v>80</v>
      </c>
      <c r="D36" s="97" t="s">
        <v>106</v>
      </c>
      <c r="E36" s="98" t="s">
        <v>121</v>
      </c>
      <c r="F36" s="4"/>
      <c r="G36" s="108" t="s">
        <v>325</v>
      </c>
      <c r="H36" s="180"/>
      <c r="I36" s="177"/>
    </row>
    <row r="37" spans="1:12" ht="14.25" customHeight="1">
      <c r="A37" s="2">
        <v>35</v>
      </c>
      <c r="B37" s="97" t="s">
        <v>794</v>
      </c>
      <c r="C37" s="97" t="s">
        <v>79</v>
      </c>
      <c r="D37" s="97" t="s">
        <v>106</v>
      </c>
      <c r="E37" s="98" t="s">
        <v>121</v>
      </c>
      <c r="F37" s="4"/>
      <c r="G37" s="108" t="s">
        <v>325</v>
      </c>
      <c r="H37" s="180"/>
      <c r="I37" s="177"/>
      <c r="J37" s="195" t="s">
        <v>85</v>
      </c>
      <c r="K37" s="196"/>
      <c r="L37" s="196"/>
    </row>
    <row r="38" spans="1:12" ht="15" customHeight="1">
      <c r="A38" s="2">
        <v>36</v>
      </c>
      <c r="B38" s="97" t="s">
        <v>122</v>
      </c>
      <c r="C38" s="97" t="s">
        <v>80</v>
      </c>
      <c r="D38" s="97" t="s">
        <v>106</v>
      </c>
      <c r="E38" s="98" t="s">
        <v>128</v>
      </c>
      <c r="F38" s="4"/>
      <c r="G38" s="108" t="s">
        <v>325</v>
      </c>
      <c r="H38" s="180"/>
      <c r="I38" s="177"/>
      <c r="J38" s="196"/>
      <c r="K38" s="196"/>
      <c r="L38" s="196"/>
    </row>
    <row r="39" spans="1:13" s="57" customFormat="1" ht="14.25" customHeight="1">
      <c r="A39" s="2">
        <v>37</v>
      </c>
      <c r="B39" s="97" t="s">
        <v>123</v>
      </c>
      <c r="C39" s="97" t="s">
        <v>80</v>
      </c>
      <c r="D39" s="97" t="s">
        <v>106</v>
      </c>
      <c r="E39" s="98" t="s">
        <v>128</v>
      </c>
      <c r="F39" s="4"/>
      <c r="G39" s="108" t="s">
        <v>325</v>
      </c>
      <c r="H39" s="180">
        <v>4</v>
      </c>
      <c r="I39" s="178">
        <v>0.3854166666666667</v>
      </c>
      <c r="J39" s="196"/>
      <c r="K39" s="196"/>
      <c r="L39" s="196"/>
      <c r="M39" s="56"/>
    </row>
    <row r="40" spans="1:12" ht="14.25" customHeight="1">
      <c r="A40" s="2">
        <v>38</v>
      </c>
      <c r="B40" s="97" t="s">
        <v>802</v>
      </c>
      <c r="C40" s="97" t="s">
        <v>80</v>
      </c>
      <c r="D40" s="97" t="s">
        <v>106</v>
      </c>
      <c r="E40" s="98" t="s">
        <v>128</v>
      </c>
      <c r="F40" s="4"/>
      <c r="G40" s="108" t="s">
        <v>325</v>
      </c>
      <c r="H40" s="180"/>
      <c r="I40" s="178"/>
      <c r="J40" s="196"/>
      <c r="K40" s="196"/>
      <c r="L40" s="196"/>
    </row>
    <row r="41" spans="1:12" ht="14.25" customHeight="1">
      <c r="A41" s="2">
        <v>39</v>
      </c>
      <c r="B41" s="97" t="s">
        <v>124</v>
      </c>
      <c r="C41" s="97" t="s">
        <v>80</v>
      </c>
      <c r="D41" s="97" t="s">
        <v>106</v>
      </c>
      <c r="E41" s="98" t="s">
        <v>128</v>
      </c>
      <c r="F41" s="4"/>
      <c r="G41" s="108" t="s">
        <v>325</v>
      </c>
      <c r="H41" s="180"/>
      <c r="I41" s="178"/>
      <c r="J41" s="196"/>
      <c r="K41" s="196"/>
      <c r="L41" s="196"/>
    </row>
    <row r="42" spans="1:12" ht="14.25" customHeight="1">
      <c r="A42" s="2">
        <v>40</v>
      </c>
      <c r="B42" s="97" t="s">
        <v>125</v>
      </c>
      <c r="C42" s="97" t="s">
        <v>80</v>
      </c>
      <c r="D42" s="97" t="s">
        <v>106</v>
      </c>
      <c r="E42" s="98" t="s">
        <v>128</v>
      </c>
      <c r="F42" s="4"/>
      <c r="G42" s="108" t="s">
        <v>325</v>
      </c>
      <c r="H42" s="180"/>
      <c r="I42" s="178"/>
      <c r="J42" s="196"/>
      <c r="K42" s="196"/>
      <c r="L42" s="196"/>
    </row>
    <row r="43" spans="1:12" ht="14.25" customHeight="1">
      <c r="A43" s="2">
        <v>41</v>
      </c>
      <c r="B43" s="97" t="s">
        <v>804</v>
      </c>
      <c r="C43" s="97" t="s">
        <v>80</v>
      </c>
      <c r="D43" s="97" t="s">
        <v>106</v>
      </c>
      <c r="E43" s="98" t="s">
        <v>128</v>
      </c>
      <c r="F43" s="4"/>
      <c r="G43" s="108" t="s">
        <v>325</v>
      </c>
      <c r="H43" s="180"/>
      <c r="I43" s="178"/>
      <c r="J43" s="196"/>
      <c r="K43" s="196"/>
      <c r="L43" s="196"/>
    </row>
    <row r="44" spans="1:12" ht="14.25" customHeight="1">
      <c r="A44" s="2">
        <v>42</v>
      </c>
      <c r="B44" s="97" t="s">
        <v>126</v>
      </c>
      <c r="C44" s="97" t="s">
        <v>80</v>
      </c>
      <c r="D44" s="97" t="s">
        <v>106</v>
      </c>
      <c r="E44" s="98" t="s">
        <v>128</v>
      </c>
      <c r="F44" s="4"/>
      <c r="G44" s="108" t="s">
        <v>325</v>
      </c>
      <c r="H44" s="180"/>
      <c r="I44" s="178"/>
      <c r="J44" s="196"/>
      <c r="K44" s="196"/>
      <c r="L44" s="196"/>
    </row>
    <row r="45" spans="1:12" ht="14.25" customHeight="1">
      <c r="A45" s="2">
        <v>43</v>
      </c>
      <c r="B45" s="97" t="s">
        <v>127</v>
      </c>
      <c r="C45" s="97" t="s">
        <v>80</v>
      </c>
      <c r="D45" s="97" t="s">
        <v>106</v>
      </c>
      <c r="E45" s="98" t="s">
        <v>128</v>
      </c>
      <c r="F45" s="4"/>
      <c r="G45" s="108" t="s">
        <v>325</v>
      </c>
      <c r="H45" s="180"/>
      <c r="I45" s="178"/>
      <c r="J45" s="196"/>
      <c r="K45" s="196"/>
      <c r="L45" s="196"/>
    </row>
    <row r="46" spans="1:12" ht="14.25" customHeight="1">
      <c r="A46" s="2">
        <v>44</v>
      </c>
      <c r="B46" s="97" t="s">
        <v>800</v>
      </c>
      <c r="C46" s="97" t="s">
        <v>80</v>
      </c>
      <c r="D46" s="97" t="s">
        <v>106</v>
      </c>
      <c r="E46" s="98" t="s">
        <v>128</v>
      </c>
      <c r="F46" s="4"/>
      <c r="G46" s="108" t="s">
        <v>325</v>
      </c>
      <c r="H46" s="180"/>
      <c r="I46" s="178"/>
      <c r="J46" s="196"/>
      <c r="K46" s="196"/>
      <c r="L46" s="196"/>
    </row>
    <row r="47" spans="1:12" ht="14.25" customHeight="1">
      <c r="A47" s="2">
        <v>45</v>
      </c>
      <c r="B47" s="97" t="s">
        <v>803</v>
      </c>
      <c r="C47" s="97" t="s">
        <v>79</v>
      </c>
      <c r="D47" s="97" t="s">
        <v>106</v>
      </c>
      <c r="E47" s="98" t="s">
        <v>128</v>
      </c>
      <c r="F47" s="4"/>
      <c r="G47" s="108" t="s">
        <v>325</v>
      </c>
      <c r="H47" s="180"/>
      <c r="I47" s="178"/>
      <c r="J47" s="196"/>
      <c r="K47" s="196"/>
      <c r="L47" s="196"/>
    </row>
    <row r="48" spans="1:12" ht="14.25" customHeight="1">
      <c r="A48" s="2">
        <v>46</v>
      </c>
      <c r="B48" s="97" t="s">
        <v>801</v>
      </c>
      <c r="C48" s="97" t="s">
        <v>79</v>
      </c>
      <c r="D48" s="97" t="s">
        <v>106</v>
      </c>
      <c r="E48" s="98" t="s">
        <v>128</v>
      </c>
      <c r="F48" s="4"/>
      <c r="G48" s="108" t="s">
        <v>325</v>
      </c>
      <c r="H48" s="180"/>
      <c r="I48" s="178"/>
      <c r="J48" s="196"/>
      <c r="K48" s="196"/>
      <c r="L48" s="196"/>
    </row>
    <row r="49" spans="1:12" ht="14.25" customHeight="1">
      <c r="A49" s="2">
        <v>47</v>
      </c>
      <c r="B49" s="97" t="s">
        <v>806</v>
      </c>
      <c r="C49" s="97" t="s">
        <v>80</v>
      </c>
      <c r="D49" s="97" t="s">
        <v>106</v>
      </c>
      <c r="E49" s="98" t="s">
        <v>133</v>
      </c>
      <c r="F49" s="4"/>
      <c r="G49" s="108" t="s">
        <v>325</v>
      </c>
      <c r="H49" s="180"/>
      <c r="I49" s="178"/>
      <c r="J49" s="196"/>
      <c r="K49" s="196"/>
      <c r="L49" s="196"/>
    </row>
    <row r="50" spans="1:9" ht="14.25" customHeight="1">
      <c r="A50" s="2">
        <v>48</v>
      </c>
      <c r="B50" s="97" t="s">
        <v>809</v>
      </c>
      <c r="C50" s="97" t="s">
        <v>80</v>
      </c>
      <c r="D50" s="97" t="s">
        <v>106</v>
      </c>
      <c r="E50" s="98" t="s">
        <v>133</v>
      </c>
      <c r="F50" s="4"/>
      <c r="G50" s="108" t="s">
        <v>325</v>
      </c>
      <c r="H50" s="180"/>
      <c r="I50" s="178"/>
    </row>
    <row r="51" spans="1:9" ht="14.25" customHeight="1">
      <c r="A51" s="2">
        <v>49</v>
      </c>
      <c r="B51" s="97" t="s">
        <v>129</v>
      </c>
      <c r="C51" s="97" t="s">
        <v>79</v>
      </c>
      <c r="D51" s="97" t="s">
        <v>106</v>
      </c>
      <c r="E51" s="98" t="s">
        <v>133</v>
      </c>
      <c r="F51" s="4"/>
      <c r="G51" s="108" t="s">
        <v>325</v>
      </c>
      <c r="H51" s="180">
        <v>5</v>
      </c>
      <c r="I51" s="178">
        <v>0.3958333333333333</v>
      </c>
    </row>
    <row r="52" spans="1:9" ht="14.25" customHeight="1">
      <c r="A52" s="2">
        <v>50</v>
      </c>
      <c r="B52" s="97" t="s">
        <v>808</v>
      </c>
      <c r="C52" s="97" t="s">
        <v>80</v>
      </c>
      <c r="D52" s="97" t="s">
        <v>106</v>
      </c>
      <c r="E52" s="98" t="s">
        <v>133</v>
      </c>
      <c r="F52" s="4"/>
      <c r="G52" s="108" t="s">
        <v>325</v>
      </c>
      <c r="H52" s="180"/>
      <c r="I52" s="178"/>
    </row>
    <row r="53" spans="1:9" ht="14.25" customHeight="1">
      <c r="A53" s="2">
        <v>51</v>
      </c>
      <c r="B53" s="97" t="s">
        <v>807</v>
      </c>
      <c r="C53" s="97" t="s">
        <v>80</v>
      </c>
      <c r="D53" s="97" t="s">
        <v>106</v>
      </c>
      <c r="E53" s="98" t="s">
        <v>133</v>
      </c>
      <c r="F53" s="4"/>
      <c r="G53" s="108" t="s">
        <v>325</v>
      </c>
      <c r="H53" s="180"/>
      <c r="I53" s="178"/>
    </row>
    <row r="54" spans="1:9" ht="14.25" customHeight="1">
      <c r="A54" s="2">
        <v>52</v>
      </c>
      <c r="B54" s="97" t="s">
        <v>130</v>
      </c>
      <c r="C54" s="97" t="s">
        <v>79</v>
      </c>
      <c r="D54" s="97" t="s">
        <v>106</v>
      </c>
      <c r="E54" s="98" t="s">
        <v>133</v>
      </c>
      <c r="F54" s="4"/>
      <c r="G54" s="108" t="s">
        <v>325</v>
      </c>
      <c r="H54" s="180"/>
      <c r="I54" s="178"/>
    </row>
    <row r="55" spans="1:9" ht="14.25" customHeight="1">
      <c r="A55" s="2">
        <v>53</v>
      </c>
      <c r="B55" s="97" t="s">
        <v>131</v>
      </c>
      <c r="C55" s="97" t="s">
        <v>79</v>
      </c>
      <c r="D55" s="97" t="s">
        <v>106</v>
      </c>
      <c r="E55" s="98" t="s">
        <v>133</v>
      </c>
      <c r="F55" s="4"/>
      <c r="G55" s="108" t="s">
        <v>325</v>
      </c>
      <c r="H55" s="180"/>
      <c r="I55" s="178"/>
    </row>
    <row r="56" spans="1:9" ht="14.25" customHeight="1">
      <c r="A56" s="2">
        <v>54</v>
      </c>
      <c r="B56" s="97" t="s">
        <v>132</v>
      </c>
      <c r="C56" s="97" t="s">
        <v>79</v>
      </c>
      <c r="D56" s="97" t="s">
        <v>106</v>
      </c>
      <c r="E56" s="98" t="s">
        <v>133</v>
      </c>
      <c r="F56" s="4"/>
      <c r="G56" s="108" t="s">
        <v>325</v>
      </c>
      <c r="H56" s="180"/>
      <c r="I56" s="178"/>
    </row>
    <row r="57" spans="1:9" ht="14.25" customHeight="1">
      <c r="A57" s="2">
        <v>55</v>
      </c>
      <c r="B57" s="97" t="s">
        <v>805</v>
      </c>
      <c r="C57" s="97" t="s">
        <v>80</v>
      </c>
      <c r="D57" s="97" t="s">
        <v>106</v>
      </c>
      <c r="E57" s="98" t="s">
        <v>133</v>
      </c>
      <c r="F57" s="4"/>
      <c r="G57" s="108" t="s">
        <v>325</v>
      </c>
      <c r="H57" s="180"/>
      <c r="I57" s="178"/>
    </row>
    <row r="58" spans="1:9" ht="14.25" customHeight="1">
      <c r="A58" s="2">
        <v>56</v>
      </c>
      <c r="B58" s="97" t="s">
        <v>134</v>
      </c>
      <c r="C58" s="97" t="s">
        <v>80</v>
      </c>
      <c r="D58" s="97" t="s">
        <v>199</v>
      </c>
      <c r="E58" s="98" t="s">
        <v>138</v>
      </c>
      <c r="F58" s="4"/>
      <c r="G58" s="108" t="s">
        <v>325</v>
      </c>
      <c r="H58" s="180"/>
      <c r="I58" s="178"/>
    </row>
    <row r="59" spans="1:9" ht="14.25" customHeight="1">
      <c r="A59" s="2">
        <v>57</v>
      </c>
      <c r="B59" s="97" t="s">
        <v>135</v>
      </c>
      <c r="C59" s="97" t="s">
        <v>80</v>
      </c>
      <c r="D59" s="97" t="s">
        <v>199</v>
      </c>
      <c r="E59" s="98" t="s">
        <v>138</v>
      </c>
      <c r="F59" s="4"/>
      <c r="G59" s="108" t="s">
        <v>325</v>
      </c>
      <c r="H59" s="180"/>
      <c r="I59" s="178"/>
    </row>
    <row r="60" spans="1:9" ht="14.25" customHeight="1">
      <c r="A60" s="2">
        <v>58</v>
      </c>
      <c r="B60" s="97" t="s">
        <v>136</v>
      </c>
      <c r="C60" s="97" t="s">
        <v>80</v>
      </c>
      <c r="D60" s="97" t="s">
        <v>199</v>
      </c>
      <c r="E60" s="98" t="s">
        <v>138</v>
      </c>
      <c r="F60" s="4"/>
      <c r="G60" s="108" t="s">
        <v>325</v>
      </c>
      <c r="H60" s="180"/>
      <c r="I60" s="178"/>
    </row>
    <row r="61" spans="1:9" ht="14.25" customHeight="1">
      <c r="A61" s="2">
        <v>59</v>
      </c>
      <c r="B61" s="97" t="s">
        <v>824</v>
      </c>
      <c r="C61" s="97" t="s">
        <v>79</v>
      </c>
      <c r="D61" s="97" t="s">
        <v>199</v>
      </c>
      <c r="E61" s="98" t="s">
        <v>138</v>
      </c>
      <c r="F61" s="4"/>
      <c r="G61" s="108" t="s">
        <v>325</v>
      </c>
      <c r="H61" s="180"/>
      <c r="I61" s="178"/>
    </row>
    <row r="62" spans="1:9" ht="14.25" customHeight="1">
      <c r="A62" s="2">
        <v>60</v>
      </c>
      <c r="B62" s="97" t="s">
        <v>137</v>
      </c>
      <c r="C62" s="97" t="s">
        <v>812</v>
      </c>
      <c r="D62" s="97" t="s">
        <v>199</v>
      </c>
      <c r="E62" s="98" t="s">
        <v>138</v>
      </c>
      <c r="F62" s="4"/>
      <c r="G62" s="108" t="s">
        <v>325</v>
      </c>
      <c r="H62" s="180"/>
      <c r="I62" s="178"/>
    </row>
    <row r="63" spans="1:9" ht="14.25" customHeight="1">
      <c r="A63" s="2">
        <v>61</v>
      </c>
      <c r="B63" s="97" t="s">
        <v>823</v>
      </c>
      <c r="C63" s="97" t="s">
        <v>80</v>
      </c>
      <c r="D63" s="97" t="s">
        <v>199</v>
      </c>
      <c r="E63" s="98" t="s">
        <v>138</v>
      </c>
      <c r="F63" s="4"/>
      <c r="G63" s="108" t="s">
        <v>325</v>
      </c>
      <c r="H63" s="180">
        <v>6</v>
      </c>
      <c r="I63" s="176">
        <v>0.40625</v>
      </c>
    </row>
    <row r="64" spans="1:9" ht="14.25" customHeight="1">
      <c r="A64" s="2">
        <v>62</v>
      </c>
      <c r="B64" s="97" t="s">
        <v>139</v>
      </c>
      <c r="C64" s="97" t="s">
        <v>71</v>
      </c>
      <c r="D64" s="97" t="s">
        <v>199</v>
      </c>
      <c r="E64" s="98" t="s">
        <v>161</v>
      </c>
      <c r="F64" s="4"/>
      <c r="G64" s="108" t="s">
        <v>325</v>
      </c>
      <c r="H64" s="180"/>
      <c r="I64" s="177"/>
    </row>
    <row r="65" spans="1:9" ht="14.25" customHeight="1">
      <c r="A65" s="2">
        <v>63</v>
      </c>
      <c r="B65" s="97" t="s">
        <v>140</v>
      </c>
      <c r="C65" s="97" t="s">
        <v>71</v>
      </c>
      <c r="D65" s="97" t="s">
        <v>199</v>
      </c>
      <c r="E65" s="98" t="s">
        <v>161</v>
      </c>
      <c r="F65" s="4"/>
      <c r="G65" s="108" t="s">
        <v>325</v>
      </c>
      <c r="H65" s="180"/>
      <c r="I65" s="177"/>
    </row>
    <row r="66" spans="1:9" ht="14.25" customHeight="1">
      <c r="A66" s="2">
        <v>64</v>
      </c>
      <c r="B66" s="97" t="s">
        <v>141</v>
      </c>
      <c r="C66" s="97" t="s">
        <v>72</v>
      </c>
      <c r="D66" s="97" t="s">
        <v>199</v>
      </c>
      <c r="E66" s="98" t="s">
        <v>161</v>
      </c>
      <c r="F66" s="4"/>
      <c r="G66" s="108" t="s">
        <v>325</v>
      </c>
      <c r="H66" s="180"/>
      <c r="I66" s="177"/>
    </row>
    <row r="67" spans="1:9" ht="14.25" customHeight="1">
      <c r="A67" s="2">
        <v>65</v>
      </c>
      <c r="B67" s="97" t="s">
        <v>142</v>
      </c>
      <c r="C67" s="97" t="s">
        <v>71</v>
      </c>
      <c r="D67" s="97" t="s">
        <v>199</v>
      </c>
      <c r="E67" s="98" t="s">
        <v>161</v>
      </c>
      <c r="F67" s="4"/>
      <c r="G67" s="108" t="s">
        <v>325</v>
      </c>
      <c r="H67" s="180"/>
      <c r="I67" s="177"/>
    </row>
    <row r="68" spans="1:9" ht="14.25" customHeight="1">
      <c r="A68" s="2">
        <v>66</v>
      </c>
      <c r="B68" s="97" t="s">
        <v>143</v>
      </c>
      <c r="C68" s="97" t="s">
        <v>71</v>
      </c>
      <c r="D68" s="97" t="s">
        <v>199</v>
      </c>
      <c r="E68" s="98" t="s">
        <v>161</v>
      </c>
      <c r="F68" s="4"/>
      <c r="G68" s="108" t="s">
        <v>325</v>
      </c>
      <c r="H68" s="180"/>
      <c r="I68" s="177"/>
    </row>
    <row r="69" spans="1:9" ht="14.25" customHeight="1">
      <c r="A69" s="2">
        <v>67</v>
      </c>
      <c r="B69" s="97" t="s">
        <v>144</v>
      </c>
      <c r="C69" s="97" t="s">
        <v>71</v>
      </c>
      <c r="D69" s="97" t="s">
        <v>199</v>
      </c>
      <c r="E69" s="98" t="s">
        <v>161</v>
      </c>
      <c r="F69" s="4"/>
      <c r="G69" s="108" t="s">
        <v>325</v>
      </c>
      <c r="H69" s="180"/>
      <c r="I69" s="177"/>
    </row>
    <row r="70" spans="1:9" ht="14.25" customHeight="1">
      <c r="A70" s="2">
        <v>68</v>
      </c>
      <c r="B70" s="97" t="s">
        <v>145</v>
      </c>
      <c r="C70" s="97" t="s">
        <v>71</v>
      </c>
      <c r="D70" s="97" t="s">
        <v>199</v>
      </c>
      <c r="E70" s="98" t="s">
        <v>161</v>
      </c>
      <c r="F70" s="4"/>
      <c r="G70" s="108" t="s">
        <v>325</v>
      </c>
      <c r="H70" s="180"/>
      <c r="I70" s="177"/>
    </row>
    <row r="71" spans="1:9" ht="14.25" customHeight="1">
      <c r="A71" s="2">
        <v>69</v>
      </c>
      <c r="B71" s="97" t="s">
        <v>146</v>
      </c>
      <c r="C71" s="97" t="s">
        <v>71</v>
      </c>
      <c r="D71" s="97" t="s">
        <v>199</v>
      </c>
      <c r="E71" s="98" t="s">
        <v>161</v>
      </c>
      <c r="F71" s="4"/>
      <c r="G71" s="108" t="s">
        <v>325</v>
      </c>
      <c r="H71" s="180"/>
      <c r="I71" s="177"/>
    </row>
    <row r="72" spans="1:13" s="64" customFormat="1" ht="14.25" customHeight="1">
      <c r="A72" s="2">
        <v>70</v>
      </c>
      <c r="B72" s="97" t="s">
        <v>147</v>
      </c>
      <c r="C72" s="97" t="s">
        <v>72</v>
      </c>
      <c r="D72" s="97" t="s">
        <v>199</v>
      </c>
      <c r="E72" s="98" t="s">
        <v>161</v>
      </c>
      <c r="F72" s="4"/>
      <c r="G72" s="108" t="s">
        <v>325</v>
      </c>
      <c r="H72" s="180"/>
      <c r="I72" s="177"/>
      <c r="M72" s="65"/>
    </row>
    <row r="73" spans="1:9" ht="14.25" customHeight="1">
      <c r="A73" s="2">
        <v>71</v>
      </c>
      <c r="B73" s="97" t="s">
        <v>148</v>
      </c>
      <c r="C73" s="97" t="s">
        <v>71</v>
      </c>
      <c r="D73" s="97" t="s">
        <v>199</v>
      </c>
      <c r="E73" s="98" t="s">
        <v>161</v>
      </c>
      <c r="F73" s="4"/>
      <c r="G73" s="108" t="s">
        <v>325</v>
      </c>
      <c r="H73" s="180"/>
      <c r="I73" s="177"/>
    </row>
    <row r="74" spans="1:9" ht="14.25" customHeight="1">
      <c r="A74" s="2">
        <v>72</v>
      </c>
      <c r="B74" s="97" t="s">
        <v>149</v>
      </c>
      <c r="C74" s="97" t="s">
        <v>71</v>
      </c>
      <c r="D74" s="97" t="s">
        <v>199</v>
      </c>
      <c r="E74" s="98" t="s">
        <v>161</v>
      </c>
      <c r="F74" s="4"/>
      <c r="G74" s="108" t="s">
        <v>325</v>
      </c>
      <c r="H74" s="180"/>
      <c r="I74" s="179"/>
    </row>
    <row r="75" spans="1:9" ht="14.25" customHeight="1">
      <c r="A75" s="2">
        <v>73</v>
      </c>
      <c r="B75" s="97" t="s">
        <v>150</v>
      </c>
      <c r="C75" s="97" t="s">
        <v>72</v>
      </c>
      <c r="D75" s="97" t="s">
        <v>199</v>
      </c>
      <c r="E75" s="98" t="s">
        <v>161</v>
      </c>
      <c r="F75" s="4"/>
      <c r="G75" s="108" t="s">
        <v>325</v>
      </c>
      <c r="H75" s="180">
        <v>7</v>
      </c>
      <c r="I75" s="178">
        <v>0.4166666666666667</v>
      </c>
    </row>
    <row r="76" spans="1:9" ht="14.25" customHeight="1">
      <c r="A76" s="2">
        <v>74</v>
      </c>
      <c r="B76" s="97" t="s">
        <v>151</v>
      </c>
      <c r="C76" s="97" t="s">
        <v>72</v>
      </c>
      <c r="D76" s="97" t="s">
        <v>199</v>
      </c>
      <c r="E76" s="98" t="s">
        <v>161</v>
      </c>
      <c r="F76" s="4"/>
      <c r="G76" s="108" t="s">
        <v>325</v>
      </c>
      <c r="H76" s="180"/>
      <c r="I76" s="178"/>
    </row>
    <row r="77" spans="1:9" ht="14.25" customHeight="1">
      <c r="A77" s="2">
        <v>75</v>
      </c>
      <c r="B77" s="97" t="s">
        <v>152</v>
      </c>
      <c r="C77" s="97" t="s">
        <v>71</v>
      </c>
      <c r="D77" s="97" t="s">
        <v>199</v>
      </c>
      <c r="E77" s="98" t="s">
        <v>161</v>
      </c>
      <c r="F77" s="4"/>
      <c r="G77" s="108" t="s">
        <v>325</v>
      </c>
      <c r="H77" s="180"/>
      <c r="I77" s="178"/>
    </row>
    <row r="78" spans="1:9" ht="14.25" customHeight="1">
      <c r="A78" s="2">
        <v>76</v>
      </c>
      <c r="B78" s="97" t="s">
        <v>153</v>
      </c>
      <c r="C78" s="97" t="s">
        <v>71</v>
      </c>
      <c r="D78" s="97" t="s">
        <v>199</v>
      </c>
      <c r="E78" s="98" t="s">
        <v>161</v>
      </c>
      <c r="F78" s="4"/>
      <c r="G78" s="108" t="s">
        <v>325</v>
      </c>
      <c r="H78" s="180"/>
      <c r="I78" s="178"/>
    </row>
    <row r="79" spans="1:9" ht="14.25" customHeight="1">
      <c r="A79" s="2">
        <v>77</v>
      </c>
      <c r="B79" s="97" t="s">
        <v>154</v>
      </c>
      <c r="C79" s="97" t="s">
        <v>72</v>
      </c>
      <c r="D79" s="97" t="s">
        <v>199</v>
      </c>
      <c r="E79" s="98" t="s">
        <v>161</v>
      </c>
      <c r="F79" s="4"/>
      <c r="G79" s="108" t="s">
        <v>325</v>
      </c>
      <c r="H79" s="180"/>
      <c r="I79" s="178"/>
    </row>
    <row r="80" spans="1:9" ht="14.25" customHeight="1">
      <c r="A80" s="2">
        <v>78</v>
      </c>
      <c r="B80" s="97" t="s">
        <v>155</v>
      </c>
      <c r="C80" s="97" t="s">
        <v>71</v>
      </c>
      <c r="D80" s="97" t="s">
        <v>199</v>
      </c>
      <c r="E80" s="98" t="s">
        <v>161</v>
      </c>
      <c r="F80" s="4"/>
      <c r="G80" s="108" t="s">
        <v>325</v>
      </c>
      <c r="H80" s="180"/>
      <c r="I80" s="178"/>
    </row>
    <row r="81" spans="1:9" ht="14.25" customHeight="1">
      <c r="A81" s="2">
        <v>79</v>
      </c>
      <c r="B81" s="97" t="s">
        <v>156</v>
      </c>
      <c r="C81" s="97" t="s">
        <v>71</v>
      </c>
      <c r="D81" s="97" t="s">
        <v>199</v>
      </c>
      <c r="E81" s="98" t="s">
        <v>161</v>
      </c>
      <c r="F81" s="4"/>
      <c r="G81" s="108" t="s">
        <v>325</v>
      </c>
      <c r="H81" s="180"/>
      <c r="I81" s="178"/>
    </row>
    <row r="82" spans="1:9" ht="14.25" customHeight="1">
      <c r="A82" s="2">
        <v>80</v>
      </c>
      <c r="B82" s="97" t="s">
        <v>157</v>
      </c>
      <c r="C82" s="97" t="s">
        <v>71</v>
      </c>
      <c r="D82" s="97" t="s">
        <v>199</v>
      </c>
      <c r="E82" s="98" t="s">
        <v>161</v>
      </c>
      <c r="F82" s="4"/>
      <c r="G82" s="108" t="s">
        <v>325</v>
      </c>
      <c r="H82" s="180"/>
      <c r="I82" s="178"/>
    </row>
    <row r="83" spans="1:9" ht="14.25" customHeight="1">
      <c r="A83" s="2">
        <v>81</v>
      </c>
      <c r="B83" s="97" t="s">
        <v>158</v>
      </c>
      <c r="C83" s="97" t="s">
        <v>71</v>
      </c>
      <c r="D83" s="97" t="s">
        <v>199</v>
      </c>
      <c r="E83" s="98" t="s">
        <v>161</v>
      </c>
      <c r="F83" s="4"/>
      <c r="G83" s="108" t="s">
        <v>325</v>
      </c>
      <c r="H83" s="180"/>
      <c r="I83" s="178"/>
    </row>
    <row r="84" spans="1:9" ht="14.25" customHeight="1">
      <c r="A84" s="2">
        <v>82</v>
      </c>
      <c r="B84" s="97" t="s">
        <v>159</v>
      </c>
      <c r="C84" s="97" t="s">
        <v>71</v>
      </c>
      <c r="D84" s="97" t="s">
        <v>199</v>
      </c>
      <c r="E84" s="98" t="s">
        <v>161</v>
      </c>
      <c r="F84" s="4"/>
      <c r="G84" s="108" t="s">
        <v>325</v>
      </c>
      <c r="H84" s="180"/>
      <c r="I84" s="178"/>
    </row>
    <row r="85" spans="1:9" ht="14.25" customHeight="1">
      <c r="A85" s="2">
        <v>83</v>
      </c>
      <c r="B85" s="97" t="s">
        <v>160</v>
      </c>
      <c r="C85" s="97" t="s">
        <v>72</v>
      </c>
      <c r="D85" s="97" t="s">
        <v>199</v>
      </c>
      <c r="E85" s="98" t="s">
        <v>161</v>
      </c>
      <c r="F85" s="4"/>
      <c r="G85" s="108" t="s">
        <v>325</v>
      </c>
      <c r="H85" s="180"/>
      <c r="I85" s="178"/>
    </row>
    <row r="86" spans="1:9" ht="14.25" customHeight="1">
      <c r="A86" s="2">
        <v>84</v>
      </c>
      <c r="B86" s="97" t="s">
        <v>165</v>
      </c>
      <c r="C86" s="97" t="s">
        <v>71</v>
      </c>
      <c r="D86" s="97" t="s">
        <v>199</v>
      </c>
      <c r="E86" s="97" t="s">
        <v>162</v>
      </c>
      <c r="F86" s="4"/>
      <c r="G86" s="108" t="s">
        <v>325</v>
      </c>
      <c r="H86" s="180"/>
      <c r="I86" s="178"/>
    </row>
    <row r="87" spans="1:9" ht="14.25" customHeight="1">
      <c r="A87" s="2">
        <v>85</v>
      </c>
      <c r="B87" s="97" t="s">
        <v>166</v>
      </c>
      <c r="C87" s="97" t="s">
        <v>71</v>
      </c>
      <c r="D87" s="97" t="s">
        <v>199</v>
      </c>
      <c r="E87" s="97" t="s">
        <v>162</v>
      </c>
      <c r="F87" s="4"/>
      <c r="G87" s="108" t="s">
        <v>325</v>
      </c>
      <c r="H87" s="180">
        <v>8</v>
      </c>
      <c r="I87" s="176">
        <v>0.4270833333333333</v>
      </c>
    </row>
    <row r="88" spans="1:9" ht="14.25" customHeight="1">
      <c r="A88" s="2">
        <v>86</v>
      </c>
      <c r="B88" s="97" t="s">
        <v>167</v>
      </c>
      <c r="C88" s="97" t="s">
        <v>71</v>
      </c>
      <c r="D88" s="97" t="s">
        <v>199</v>
      </c>
      <c r="E88" s="97" t="s">
        <v>162</v>
      </c>
      <c r="F88" s="4"/>
      <c r="G88" s="108" t="s">
        <v>325</v>
      </c>
      <c r="H88" s="180"/>
      <c r="I88" s="177"/>
    </row>
    <row r="89" spans="1:9" ht="14.25" customHeight="1">
      <c r="A89" s="2">
        <v>87</v>
      </c>
      <c r="B89" s="97" t="s">
        <v>168</v>
      </c>
      <c r="C89" s="97" t="s">
        <v>71</v>
      </c>
      <c r="D89" s="97" t="s">
        <v>199</v>
      </c>
      <c r="E89" s="97" t="s">
        <v>162</v>
      </c>
      <c r="F89" s="4"/>
      <c r="G89" s="108" t="s">
        <v>325</v>
      </c>
      <c r="H89" s="180"/>
      <c r="I89" s="177"/>
    </row>
    <row r="90" spans="1:9" ht="14.25" customHeight="1">
      <c r="A90" s="2">
        <v>88</v>
      </c>
      <c r="B90" s="97" t="s">
        <v>169</v>
      </c>
      <c r="C90" s="97" t="s">
        <v>72</v>
      </c>
      <c r="D90" s="97" t="s">
        <v>199</v>
      </c>
      <c r="E90" s="97" t="s">
        <v>162</v>
      </c>
      <c r="F90" s="4"/>
      <c r="G90" s="108" t="s">
        <v>325</v>
      </c>
      <c r="H90" s="180"/>
      <c r="I90" s="177"/>
    </row>
    <row r="91" spans="1:9" ht="14.25" customHeight="1">
      <c r="A91" s="2">
        <v>89</v>
      </c>
      <c r="B91" s="97" t="s">
        <v>170</v>
      </c>
      <c r="C91" s="97" t="s">
        <v>71</v>
      </c>
      <c r="D91" s="97" t="s">
        <v>199</v>
      </c>
      <c r="E91" s="97" t="s">
        <v>162</v>
      </c>
      <c r="F91" s="4"/>
      <c r="G91" s="108" t="s">
        <v>325</v>
      </c>
      <c r="H91" s="180"/>
      <c r="I91" s="177"/>
    </row>
    <row r="92" spans="1:9" ht="14.25" customHeight="1">
      <c r="A92" s="2">
        <v>90</v>
      </c>
      <c r="B92" s="97" t="s">
        <v>171</v>
      </c>
      <c r="C92" s="97" t="s">
        <v>71</v>
      </c>
      <c r="D92" s="97" t="s">
        <v>199</v>
      </c>
      <c r="E92" s="97" t="s">
        <v>162</v>
      </c>
      <c r="F92" s="4"/>
      <c r="G92" s="108" t="s">
        <v>325</v>
      </c>
      <c r="H92" s="180"/>
      <c r="I92" s="177"/>
    </row>
    <row r="93" spans="1:9" ht="14.25" customHeight="1">
      <c r="A93" s="2">
        <v>91</v>
      </c>
      <c r="B93" s="97" t="s">
        <v>172</v>
      </c>
      <c r="C93" s="97" t="s">
        <v>71</v>
      </c>
      <c r="D93" s="97" t="s">
        <v>199</v>
      </c>
      <c r="E93" s="97" t="s">
        <v>162</v>
      </c>
      <c r="F93" s="4"/>
      <c r="G93" s="108" t="s">
        <v>325</v>
      </c>
      <c r="H93" s="180"/>
      <c r="I93" s="177"/>
    </row>
    <row r="94" spans="1:9" ht="14.25" customHeight="1">
      <c r="A94" s="2">
        <v>92</v>
      </c>
      <c r="B94" s="97" t="s">
        <v>173</v>
      </c>
      <c r="C94" s="97" t="s">
        <v>71</v>
      </c>
      <c r="D94" s="97" t="s">
        <v>199</v>
      </c>
      <c r="E94" s="97" t="s">
        <v>162</v>
      </c>
      <c r="F94" s="4"/>
      <c r="G94" s="108" t="s">
        <v>325</v>
      </c>
      <c r="H94" s="180"/>
      <c r="I94" s="177"/>
    </row>
    <row r="95" spans="1:9" ht="14.25" customHeight="1">
      <c r="A95" s="2">
        <v>93</v>
      </c>
      <c r="B95" s="97" t="s">
        <v>174</v>
      </c>
      <c r="C95" s="97" t="s">
        <v>72</v>
      </c>
      <c r="D95" s="97" t="s">
        <v>199</v>
      </c>
      <c r="E95" s="97" t="s">
        <v>162</v>
      </c>
      <c r="F95" s="4"/>
      <c r="G95" s="108" t="s">
        <v>325</v>
      </c>
      <c r="H95" s="180"/>
      <c r="I95" s="177"/>
    </row>
    <row r="96" spans="1:9" ht="14.25" customHeight="1">
      <c r="A96" s="2">
        <v>94</v>
      </c>
      <c r="B96" s="97" t="s">
        <v>175</v>
      </c>
      <c r="C96" s="97" t="s">
        <v>71</v>
      </c>
      <c r="D96" s="97" t="s">
        <v>199</v>
      </c>
      <c r="E96" s="97" t="s">
        <v>162</v>
      </c>
      <c r="F96" s="4"/>
      <c r="G96" s="108" t="s">
        <v>325</v>
      </c>
      <c r="H96" s="180"/>
      <c r="I96" s="177"/>
    </row>
    <row r="97" spans="1:9" ht="14.25" customHeight="1">
      <c r="A97" s="2">
        <v>95</v>
      </c>
      <c r="B97" s="97" t="s">
        <v>176</v>
      </c>
      <c r="C97" s="97" t="s">
        <v>71</v>
      </c>
      <c r="D97" s="97" t="s">
        <v>199</v>
      </c>
      <c r="E97" s="97" t="s">
        <v>162</v>
      </c>
      <c r="F97" s="4"/>
      <c r="G97" s="108" t="s">
        <v>325</v>
      </c>
      <c r="H97" s="180"/>
      <c r="I97" s="177"/>
    </row>
    <row r="98" spans="1:9" ht="14.25" customHeight="1">
      <c r="A98" s="2">
        <v>96</v>
      </c>
      <c r="B98" s="97" t="s">
        <v>177</v>
      </c>
      <c r="C98" s="97" t="s">
        <v>71</v>
      </c>
      <c r="D98" s="97" t="s">
        <v>199</v>
      </c>
      <c r="E98" s="97" t="s">
        <v>162</v>
      </c>
      <c r="F98" s="4"/>
      <c r="G98" s="108" t="s">
        <v>325</v>
      </c>
      <c r="H98" s="180"/>
      <c r="I98" s="179"/>
    </row>
    <row r="99" spans="1:9" ht="14.25" customHeight="1">
      <c r="A99" s="2">
        <v>97</v>
      </c>
      <c r="B99" s="97" t="s">
        <v>178</v>
      </c>
      <c r="C99" s="97" t="s">
        <v>71</v>
      </c>
      <c r="D99" s="97" t="s">
        <v>199</v>
      </c>
      <c r="E99" s="97" t="s">
        <v>162</v>
      </c>
      <c r="F99" s="4"/>
      <c r="G99" s="108" t="s">
        <v>325</v>
      </c>
      <c r="H99" s="180">
        <v>9</v>
      </c>
      <c r="I99" s="178">
        <v>0.4375</v>
      </c>
    </row>
    <row r="100" spans="1:9" ht="14.25" customHeight="1">
      <c r="A100" s="2">
        <v>98</v>
      </c>
      <c r="B100" s="97" t="s">
        <v>179</v>
      </c>
      <c r="C100" s="97" t="s">
        <v>71</v>
      </c>
      <c r="D100" s="97" t="s">
        <v>199</v>
      </c>
      <c r="E100" s="97" t="s">
        <v>162</v>
      </c>
      <c r="F100" s="4"/>
      <c r="G100" s="108" t="s">
        <v>325</v>
      </c>
      <c r="H100" s="180"/>
      <c r="I100" s="178"/>
    </row>
    <row r="101" spans="1:9" ht="14.25" customHeight="1">
      <c r="A101" s="2">
        <v>99</v>
      </c>
      <c r="B101" s="97" t="s">
        <v>180</v>
      </c>
      <c r="C101" s="97" t="s">
        <v>71</v>
      </c>
      <c r="D101" s="97" t="s">
        <v>199</v>
      </c>
      <c r="E101" s="97" t="s">
        <v>162</v>
      </c>
      <c r="F101" s="4"/>
      <c r="G101" s="108" t="s">
        <v>325</v>
      </c>
      <c r="H101" s="180"/>
      <c r="I101" s="178"/>
    </row>
    <row r="102" spans="1:9" ht="14.25" customHeight="1">
      <c r="A102" s="2">
        <v>100</v>
      </c>
      <c r="B102" s="97" t="s">
        <v>181</v>
      </c>
      <c r="C102" s="97" t="s">
        <v>72</v>
      </c>
      <c r="D102" s="97" t="s">
        <v>199</v>
      </c>
      <c r="E102" s="97" t="s">
        <v>162</v>
      </c>
      <c r="F102" s="4"/>
      <c r="G102" s="108" t="s">
        <v>325</v>
      </c>
      <c r="H102" s="180"/>
      <c r="I102" s="178"/>
    </row>
    <row r="103" spans="1:9" ht="14.25" customHeight="1">
      <c r="A103" s="2">
        <v>101</v>
      </c>
      <c r="B103" s="97" t="s">
        <v>182</v>
      </c>
      <c r="C103" s="97" t="s">
        <v>79</v>
      </c>
      <c r="D103" s="97" t="s">
        <v>199</v>
      </c>
      <c r="E103" s="97" t="s">
        <v>163</v>
      </c>
      <c r="F103" s="4"/>
      <c r="G103" s="108" t="s">
        <v>325</v>
      </c>
      <c r="H103" s="180"/>
      <c r="I103" s="178"/>
    </row>
    <row r="104" spans="1:9" ht="14.25" customHeight="1">
      <c r="A104" s="2">
        <v>102</v>
      </c>
      <c r="B104" s="97" t="s">
        <v>183</v>
      </c>
      <c r="C104" s="97" t="s">
        <v>79</v>
      </c>
      <c r="D104" s="97" t="s">
        <v>199</v>
      </c>
      <c r="E104" s="97" t="s">
        <v>163</v>
      </c>
      <c r="F104" s="4"/>
      <c r="G104" s="108" t="s">
        <v>325</v>
      </c>
      <c r="H104" s="180"/>
      <c r="I104" s="178"/>
    </row>
    <row r="105" spans="1:9" ht="14.25" customHeight="1">
      <c r="A105" s="2">
        <v>103</v>
      </c>
      <c r="B105" s="97" t="s">
        <v>184</v>
      </c>
      <c r="C105" s="97" t="s">
        <v>80</v>
      </c>
      <c r="D105" s="97" t="s">
        <v>199</v>
      </c>
      <c r="E105" s="97" t="s">
        <v>163</v>
      </c>
      <c r="F105" s="4"/>
      <c r="G105" s="108" t="s">
        <v>325</v>
      </c>
      <c r="H105" s="180"/>
      <c r="I105" s="178"/>
    </row>
    <row r="106" spans="1:9" ht="15.75" customHeight="1">
      <c r="A106" s="2">
        <v>104</v>
      </c>
      <c r="B106" s="97" t="s">
        <v>185</v>
      </c>
      <c r="C106" s="97" t="s">
        <v>71</v>
      </c>
      <c r="D106" s="97" t="s">
        <v>199</v>
      </c>
      <c r="E106" s="97" t="s">
        <v>163</v>
      </c>
      <c r="F106" s="4"/>
      <c r="G106" s="108" t="s">
        <v>325</v>
      </c>
      <c r="H106" s="180"/>
      <c r="I106" s="178"/>
    </row>
    <row r="107" spans="1:9" ht="15.75" customHeight="1">
      <c r="A107" s="2">
        <v>105</v>
      </c>
      <c r="B107" s="97" t="s">
        <v>186</v>
      </c>
      <c r="C107" s="97" t="s">
        <v>72</v>
      </c>
      <c r="D107" s="97" t="s">
        <v>199</v>
      </c>
      <c r="E107" s="97" t="s">
        <v>163</v>
      </c>
      <c r="F107" s="4"/>
      <c r="G107" s="108" t="s">
        <v>325</v>
      </c>
      <c r="H107" s="180"/>
      <c r="I107" s="178"/>
    </row>
    <row r="108" spans="1:9" ht="15.75" customHeight="1">
      <c r="A108" s="2">
        <v>106</v>
      </c>
      <c r="B108" s="97" t="s">
        <v>187</v>
      </c>
      <c r="C108" s="97" t="s">
        <v>79</v>
      </c>
      <c r="D108" s="97" t="s">
        <v>199</v>
      </c>
      <c r="E108" s="97" t="s">
        <v>163</v>
      </c>
      <c r="F108" s="4"/>
      <c r="G108" s="108" t="s">
        <v>325</v>
      </c>
      <c r="H108" s="180"/>
      <c r="I108" s="178"/>
    </row>
    <row r="109" spans="1:9" ht="15.75" customHeight="1">
      <c r="A109" s="2">
        <v>107</v>
      </c>
      <c r="B109" s="97" t="s">
        <v>881</v>
      </c>
      <c r="C109" s="97" t="s">
        <v>80</v>
      </c>
      <c r="D109" s="97" t="s">
        <v>199</v>
      </c>
      <c r="E109" s="97" t="s">
        <v>163</v>
      </c>
      <c r="F109" s="4"/>
      <c r="G109" s="108" t="s">
        <v>325</v>
      </c>
      <c r="H109" s="180"/>
      <c r="I109" s="178"/>
    </row>
    <row r="110" spans="1:9" ht="15.75" customHeight="1">
      <c r="A110" s="2">
        <v>108</v>
      </c>
      <c r="B110" s="97" t="s">
        <v>188</v>
      </c>
      <c r="C110" s="97" t="s">
        <v>71</v>
      </c>
      <c r="D110" s="97" t="s">
        <v>199</v>
      </c>
      <c r="E110" s="97" t="s">
        <v>163</v>
      </c>
      <c r="F110" s="4"/>
      <c r="G110" s="108" t="s">
        <v>325</v>
      </c>
      <c r="H110" s="180"/>
      <c r="I110" s="178"/>
    </row>
    <row r="111" spans="1:9" ht="15.75" customHeight="1">
      <c r="A111" s="2">
        <v>109</v>
      </c>
      <c r="B111" s="97" t="s">
        <v>189</v>
      </c>
      <c r="C111" s="97" t="s">
        <v>71</v>
      </c>
      <c r="D111" s="97" t="s">
        <v>199</v>
      </c>
      <c r="E111" s="97" t="s">
        <v>163</v>
      </c>
      <c r="F111" s="4"/>
      <c r="G111" s="108" t="s">
        <v>325</v>
      </c>
      <c r="H111" s="180">
        <v>10</v>
      </c>
      <c r="I111" s="176">
        <v>0.4479166666666667</v>
      </c>
    </row>
    <row r="112" spans="1:9" ht="15.75" customHeight="1">
      <c r="A112" s="2">
        <v>110</v>
      </c>
      <c r="B112" s="97" t="s">
        <v>190</v>
      </c>
      <c r="C112" s="97" t="s">
        <v>80</v>
      </c>
      <c r="D112" s="97" t="s">
        <v>199</v>
      </c>
      <c r="E112" s="97" t="s">
        <v>163</v>
      </c>
      <c r="F112" s="4"/>
      <c r="G112" s="108" t="s">
        <v>325</v>
      </c>
      <c r="H112" s="180"/>
      <c r="I112" s="177"/>
    </row>
    <row r="113" spans="1:9" ht="15.75" customHeight="1">
      <c r="A113" s="2">
        <v>111</v>
      </c>
      <c r="B113" s="97" t="s">
        <v>191</v>
      </c>
      <c r="C113" s="97" t="s">
        <v>80</v>
      </c>
      <c r="D113" s="97" t="s">
        <v>199</v>
      </c>
      <c r="E113" s="97" t="s">
        <v>163</v>
      </c>
      <c r="F113" s="4"/>
      <c r="G113" s="108" t="s">
        <v>325</v>
      </c>
      <c r="H113" s="180"/>
      <c r="I113" s="177"/>
    </row>
    <row r="114" spans="1:9" ht="15.75" customHeight="1">
      <c r="A114" s="2">
        <v>112</v>
      </c>
      <c r="B114" s="97" t="s">
        <v>192</v>
      </c>
      <c r="C114" s="97" t="s">
        <v>80</v>
      </c>
      <c r="D114" s="97" t="s">
        <v>199</v>
      </c>
      <c r="E114" s="97" t="s">
        <v>163</v>
      </c>
      <c r="F114" s="4"/>
      <c r="G114" s="108" t="s">
        <v>325</v>
      </c>
      <c r="H114" s="180"/>
      <c r="I114" s="177"/>
    </row>
    <row r="115" spans="1:9" ht="15.75" customHeight="1">
      <c r="A115" s="2">
        <v>113</v>
      </c>
      <c r="B115" s="97" t="s">
        <v>193</v>
      </c>
      <c r="C115" s="97" t="s">
        <v>80</v>
      </c>
      <c r="D115" s="97" t="s">
        <v>199</v>
      </c>
      <c r="E115" s="97" t="s">
        <v>163</v>
      </c>
      <c r="F115" s="4"/>
      <c r="G115" s="108" t="s">
        <v>325</v>
      </c>
      <c r="H115" s="180"/>
      <c r="I115" s="177"/>
    </row>
    <row r="116" spans="1:9" ht="15.75" customHeight="1">
      <c r="A116" s="2">
        <v>114</v>
      </c>
      <c r="B116" s="97" t="s">
        <v>194</v>
      </c>
      <c r="C116" s="97" t="s">
        <v>72</v>
      </c>
      <c r="D116" s="97" t="s">
        <v>199</v>
      </c>
      <c r="E116" s="97" t="s">
        <v>163</v>
      </c>
      <c r="F116" s="4"/>
      <c r="G116" s="108" t="s">
        <v>325</v>
      </c>
      <c r="H116" s="180"/>
      <c r="I116" s="177"/>
    </row>
    <row r="117" spans="1:9" ht="15.75" customHeight="1">
      <c r="A117" s="2">
        <v>115</v>
      </c>
      <c r="B117" s="97" t="s">
        <v>195</v>
      </c>
      <c r="C117" s="97" t="s">
        <v>71</v>
      </c>
      <c r="D117" s="97" t="s">
        <v>199</v>
      </c>
      <c r="E117" s="97" t="s">
        <v>163</v>
      </c>
      <c r="F117" s="3"/>
      <c r="G117" s="108" t="s">
        <v>325</v>
      </c>
      <c r="H117" s="180"/>
      <c r="I117" s="177"/>
    </row>
    <row r="118" spans="1:9" ht="15.75" customHeight="1">
      <c r="A118" s="2">
        <v>116</v>
      </c>
      <c r="B118" s="97" t="s">
        <v>196</v>
      </c>
      <c r="C118" s="97" t="s">
        <v>72</v>
      </c>
      <c r="D118" s="97" t="s">
        <v>199</v>
      </c>
      <c r="E118" s="97" t="s">
        <v>163</v>
      </c>
      <c r="F118" s="3"/>
      <c r="G118" s="108" t="s">
        <v>325</v>
      </c>
      <c r="H118" s="180"/>
      <c r="I118" s="177"/>
    </row>
    <row r="119" spans="1:9" ht="15.75" customHeight="1">
      <c r="A119" s="2">
        <v>117</v>
      </c>
      <c r="B119" s="97" t="s">
        <v>197</v>
      </c>
      <c r="C119" s="97" t="s">
        <v>80</v>
      </c>
      <c r="D119" s="97" t="s">
        <v>199</v>
      </c>
      <c r="E119" s="97" t="s">
        <v>163</v>
      </c>
      <c r="F119" s="3"/>
      <c r="G119" s="108" t="s">
        <v>325</v>
      </c>
      <c r="H119" s="180"/>
      <c r="I119" s="177"/>
    </row>
    <row r="120" spans="1:9" ht="15.75" customHeight="1">
      <c r="A120" s="2">
        <v>118</v>
      </c>
      <c r="B120" s="97" t="s">
        <v>198</v>
      </c>
      <c r="C120" s="97" t="s">
        <v>72</v>
      </c>
      <c r="D120" s="97" t="s">
        <v>199</v>
      </c>
      <c r="E120" s="97" t="s">
        <v>163</v>
      </c>
      <c r="F120" s="3"/>
      <c r="G120" s="108" t="s">
        <v>325</v>
      </c>
      <c r="H120" s="180"/>
      <c r="I120" s="177"/>
    </row>
    <row r="121" spans="1:9" ht="15.75" customHeight="1">
      <c r="A121" s="2">
        <v>119</v>
      </c>
      <c r="B121" s="97" t="s">
        <v>200</v>
      </c>
      <c r="C121" s="97" t="s">
        <v>80</v>
      </c>
      <c r="D121" s="97" t="s">
        <v>199</v>
      </c>
      <c r="E121" s="97" t="s">
        <v>164</v>
      </c>
      <c r="F121" s="3"/>
      <c r="G121" s="108" t="s">
        <v>325</v>
      </c>
      <c r="H121" s="180"/>
      <c r="I121" s="177"/>
    </row>
    <row r="122" spans="1:9" ht="15.75" customHeight="1">
      <c r="A122" s="2">
        <v>120</v>
      </c>
      <c r="B122" s="97" t="s">
        <v>201</v>
      </c>
      <c r="C122" s="97" t="s">
        <v>79</v>
      </c>
      <c r="D122" s="97" t="s">
        <v>199</v>
      </c>
      <c r="E122" s="97" t="s">
        <v>164</v>
      </c>
      <c r="F122" s="3"/>
      <c r="G122" s="108" t="s">
        <v>325</v>
      </c>
      <c r="H122" s="180"/>
      <c r="I122" s="179"/>
    </row>
    <row r="123" spans="1:9" ht="15.75" customHeight="1">
      <c r="A123" s="2">
        <v>121</v>
      </c>
      <c r="B123" s="97" t="s">
        <v>202</v>
      </c>
      <c r="C123" s="97" t="s">
        <v>79</v>
      </c>
      <c r="D123" s="97" t="s">
        <v>199</v>
      </c>
      <c r="E123" s="97" t="s">
        <v>164</v>
      </c>
      <c r="F123" s="3"/>
      <c r="G123" s="108" t="s">
        <v>325</v>
      </c>
      <c r="H123" s="180">
        <v>11</v>
      </c>
      <c r="I123" s="178">
        <v>0.4583333333333333</v>
      </c>
    </row>
    <row r="124" spans="1:9" ht="15.75" customHeight="1">
      <c r="A124" s="2">
        <v>122</v>
      </c>
      <c r="B124" s="97" t="s">
        <v>203</v>
      </c>
      <c r="C124" s="97" t="s">
        <v>80</v>
      </c>
      <c r="D124" s="97" t="s">
        <v>199</v>
      </c>
      <c r="E124" s="97" t="s">
        <v>164</v>
      </c>
      <c r="F124" s="3"/>
      <c r="G124" s="108" t="s">
        <v>325</v>
      </c>
      <c r="H124" s="180"/>
      <c r="I124" s="178"/>
    </row>
    <row r="125" spans="1:9" ht="15.75" customHeight="1">
      <c r="A125" s="2">
        <v>123</v>
      </c>
      <c r="B125" s="97" t="s">
        <v>204</v>
      </c>
      <c r="C125" s="97" t="s">
        <v>80</v>
      </c>
      <c r="D125" s="97" t="s">
        <v>199</v>
      </c>
      <c r="E125" s="97" t="s">
        <v>164</v>
      </c>
      <c r="F125" s="3"/>
      <c r="G125" s="108" t="s">
        <v>325</v>
      </c>
      <c r="H125" s="180"/>
      <c r="I125" s="178"/>
    </row>
    <row r="126" spans="1:9" ht="15.75" customHeight="1">
      <c r="A126" s="2">
        <v>124</v>
      </c>
      <c r="B126" s="97" t="s">
        <v>205</v>
      </c>
      <c r="C126" s="97" t="s">
        <v>80</v>
      </c>
      <c r="D126" s="97" t="s">
        <v>199</v>
      </c>
      <c r="E126" s="97" t="s">
        <v>164</v>
      </c>
      <c r="F126" s="3"/>
      <c r="G126" s="108" t="s">
        <v>325</v>
      </c>
      <c r="H126" s="180"/>
      <c r="I126" s="178"/>
    </row>
    <row r="127" spans="1:9" ht="15.75" customHeight="1">
      <c r="A127" s="2">
        <v>125</v>
      </c>
      <c r="B127" s="97" t="s">
        <v>822</v>
      </c>
      <c r="C127" s="97" t="s">
        <v>80</v>
      </c>
      <c r="D127" s="97" t="s">
        <v>199</v>
      </c>
      <c r="E127" s="97" t="s">
        <v>164</v>
      </c>
      <c r="F127" s="3"/>
      <c r="G127" s="108" t="s">
        <v>325</v>
      </c>
      <c r="H127" s="180"/>
      <c r="I127" s="178"/>
    </row>
    <row r="128" spans="1:9" ht="15.75" customHeight="1">
      <c r="A128" s="2">
        <v>126</v>
      </c>
      <c r="B128" s="97" t="s">
        <v>206</v>
      </c>
      <c r="C128" s="97" t="s">
        <v>79</v>
      </c>
      <c r="D128" s="97" t="s">
        <v>199</v>
      </c>
      <c r="E128" s="97" t="s">
        <v>164</v>
      </c>
      <c r="F128" s="3"/>
      <c r="G128" s="108" t="s">
        <v>325</v>
      </c>
      <c r="H128" s="180"/>
      <c r="I128" s="178"/>
    </row>
    <row r="129" spans="1:9" ht="15.75" customHeight="1">
      <c r="A129" s="2">
        <v>127</v>
      </c>
      <c r="B129" s="97" t="s">
        <v>819</v>
      </c>
      <c r="C129" s="97" t="s">
        <v>79</v>
      </c>
      <c r="D129" s="97" t="s">
        <v>199</v>
      </c>
      <c r="E129" s="97" t="s">
        <v>164</v>
      </c>
      <c r="F129" s="3"/>
      <c r="G129" s="108" t="s">
        <v>325</v>
      </c>
      <c r="H129" s="180"/>
      <c r="I129" s="178"/>
    </row>
    <row r="130" spans="1:9" ht="15.75" customHeight="1">
      <c r="A130" s="2">
        <v>128</v>
      </c>
      <c r="B130" s="97" t="s">
        <v>207</v>
      </c>
      <c r="C130" s="97" t="s">
        <v>80</v>
      </c>
      <c r="D130" s="97" t="s">
        <v>199</v>
      </c>
      <c r="E130" s="97" t="s">
        <v>164</v>
      </c>
      <c r="F130" s="3"/>
      <c r="G130" s="108" t="s">
        <v>325</v>
      </c>
      <c r="H130" s="180"/>
      <c r="I130" s="178"/>
    </row>
    <row r="131" spans="1:9" ht="15.75" customHeight="1">
      <c r="A131" s="2">
        <v>129</v>
      </c>
      <c r="B131" s="97" t="s">
        <v>208</v>
      </c>
      <c r="C131" s="97" t="s">
        <v>79</v>
      </c>
      <c r="D131" s="97" t="s">
        <v>199</v>
      </c>
      <c r="E131" s="97" t="s">
        <v>164</v>
      </c>
      <c r="F131" s="3"/>
      <c r="G131" s="108" t="s">
        <v>325</v>
      </c>
      <c r="H131" s="180"/>
      <c r="I131" s="178"/>
    </row>
    <row r="132" spans="1:9" ht="15.75" customHeight="1">
      <c r="A132" s="2">
        <v>130</v>
      </c>
      <c r="B132" s="97" t="s">
        <v>209</v>
      </c>
      <c r="C132" s="97" t="s">
        <v>79</v>
      </c>
      <c r="D132" s="97" t="s">
        <v>199</v>
      </c>
      <c r="E132" s="97" t="s">
        <v>164</v>
      </c>
      <c r="F132" s="3"/>
      <c r="G132" s="108" t="s">
        <v>325</v>
      </c>
      <c r="H132" s="180"/>
      <c r="I132" s="178"/>
    </row>
    <row r="133" spans="1:9" ht="15.75" customHeight="1">
      <c r="A133" s="2">
        <v>131</v>
      </c>
      <c r="B133" s="97" t="s">
        <v>210</v>
      </c>
      <c r="C133" s="97" t="s">
        <v>79</v>
      </c>
      <c r="D133" s="97" t="s">
        <v>199</v>
      </c>
      <c r="E133" s="97" t="s">
        <v>164</v>
      </c>
      <c r="F133" s="3"/>
      <c r="G133" s="108" t="s">
        <v>325</v>
      </c>
      <c r="H133" s="180"/>
      <c r="I133" s="178"/>
    </row>
    <row r="134" spans="1:9" ht="15.75" customHeight="1">
      <c r="A134" s="2">
        <v>132</v>
      </c>
      <c r="B134" s="97" t="s">
        <v>211</v>
      </c>
      <c r="C134" s="97" t="s">
        <v>79</v>
      </c>
      <c r="D134" s="97" t="s">
        <v>199</v>
      </c>
      <c r="E134" s="97" t="s">
        <v>216</v>
      </c>
      <c r="F134" s="3"/>
      <c r="G134" s="108" t="s">
        <v>325</v>
      </c>
      <c r="H134" s="180"/>
      <c r="I134" s="178"/>
    </row>
    <row r="135" spans="1:9" ht="14.25" customHeight="1">
      <c r="A135" s="2">
        <v>133</v>
      </c>
      <c r="B135" s="97" t="s">
        <v>212</v>
      </c>
      <c r="C135" s="97" t="s">
        <v>79</v>
      </c>
      <c r="D135" s="97" t="s">
        <v>199</v>
      </c>
      <c r="E135" s="97" t="s">
        <v>216</v>
      </c>
      <c r="F135" s="4"/>
      <c r="G135" s="108" t="s">
        <v>325</v>
      </c>
      <c r="H135" s="180">
        <v>12</v>
      </c>
      <c r="I135" s="176">
        <v>0.46875</v>
      </c>
    </row>
    <row r="136" spans="1:9" ht="14.25" customHeight="1">
      <c r="A136" s="2">
        <v>134</v>
      </c>
      <c r="B136" s="97" t="s">
        <v>213</v>
      </c>
      <c r="C136" s="97" t="s">
        <v>79</v>
      </c>
      <c r="D136" s="97" t="s">
        <v>199</v>
      </c>
      <c r="E136" s="97" t="s">
        <v>216</v>
      </c>
      <c r="F136" s="4"/>
      <c r="G136" s="108" t="s">
        <v>325</v>
      </c>
      <c r="H136" s="180"/>
      <c r="I136" s="177"/>
    </row>
    <row r="137" spans="1:9" ht="14.25" customHeight="1">
      <c r="A137" s="2">
        <v>135</v>
      </c>
      <c r="B137" s="97" t="s">
        <v>214</v>
      </c>
      <c r="C137" s="97" t="s">
        <v>79</v>
      </c>
      <c r="D137" s="97" t="s">
        <v>199</v>
      </c>
      <c r="E137" s="97" t="s">
        <v>216</v>
      </c>
      <c r="F137" s="4"/>
      <c r="G137" s="108" t="s">
        <v>325</v>
      </c>
      <c r="H137" s="180"/>
      <c r="I137" s="177"/>
    </row>
    <row r="138" spans="1:9" ht="14.25" customHeight="1">
      <c r="A138" s="2">
        <v>136</v>
      </c>
      <c r="B138" s="97" t="s">
        <v>215</v>
      </c>
      <c r="C138" s="97" t="s">
        <v>79</v>
      </c>
      <c r="D138" s="97" t="s">
        <v>199</v>
      </c>
      <c r="E138" s="97" t="s">
        <v>216</v>
      </c>
      <c r="F138" s="4"/>
      <c r="G138" s="108" t="s">
        <v>325</v>
      </c>
      <c r="H138" s="180"/>
      <c r="I138" s="177"/>
    </row>
    <row r="139" spans="1:9" ht="14.25" customHeight="1">
      <c r="A139" s="2">
        <v>137</v>
      </c>
      <c r="B139" s="97" t="s">
        <v>218</v>
      </c>
      <c r="C139" s="97" t="s">
        <v>72</v>
      </c>
      <c r="D139" s="97" t="s">
        <v>199</v>
      </c>
      <c r="E139" s="97" t="s">
        <v>217</v>
      </c>
      <c r="F139" s="4"/>
      <c r="G139" s="108" t="s">
        <v>325</v>
      </c>
      <c r="H139" s="180"/>
      <c r="I139" s="177"/>
    </row>
    <row r="140" spans="1:9" ht="14.25" customHeight="1">
      <c r="A140" s="2">
        <v>138</v>
      </c>
      <c r="B140" s="97" t="s">
        <v>219</v>
      </c>
      <c r="C140" s="97" t="s">
        <v>828</v>
      </c>
      <c r="D140" s="97" t="s">
        <v>199</v>
      </c>
      <c r="E140" s="97" t="s">
        <v>217</v>
      </c>
      <c r="F140" s="4"/>
      <c r="G140" s="108" t="s">
        <v>325</v>
      </c>
      <c r="H140" s="180"/>
      <c r="I140" s="177"/>
    </row>
    <row r="141" spans="1:9" ht="14.25" customHeight="1">
      <c r="A141" s="2">
        <v>139</v>
      </c>
      <c r="B141" s="97" t="s">
        <v>220</v>
      </c>
      <c r="C141" s="97" t="s">
        <v>829</v>
      </c>
      <c r="D141" s="97" t="s">
        <v>199</v>
      </c>
      <c r="E141" s="97" t="s">
        <v>217</v>
      </c>
      <c r="F141" s="4"/>
      <c r="G141" s="108" t="s">
        <v>325</v>
      </c>
      <c r="H141" s="180"/>
      <c r="I141" s="177"/>
    </row>
    <row r="142" spans="1:9" ht="14.25" customHeight="1">
      <c r="A142" s="2">
        <v>140</v>
      </c>
      <c r="B142" s="100" t="s">
        <v>221</v>
      </c>
      <c r="C142" s="97" t="s">
        <v>828</v>
      </c>
      <c r="D142" s="97" t="s">
        <v>199</v>
      </c>
      <c r="E142" s="97" t="s">
        <v>217</v>
      </c>
      <c r="F142" s="4"/>
      <c r="G142" s="108" t="s">
        <v>325</v>
      </c>
      <c r="H142" s="180"/>
      <c r="I142" s="177"/>
    </row>
    <row r="143" spans="1:9" ht="14.25" customHeight="1">
      <c r="A143" s="2">
        <v>141</v>
      </c>
      <c r="B143" s="97" t="s">
        <v>222</v>
      </c>
      <c r="C143" s="97" t="s">
        <v>828</v>
      </c>
      <c r="D143" s="97" t="s">
        <v>199</v>
      </c>
      <c r="E143" s="97" t="s">
        <v>217</v>
      </c>
      <c r="F143" s="4"/>
      <c r="G143" s="108" t="s">
        <v>325</v>
      </c>
      <c r="H143" s="180"/>
      <c r="I143" s="177"/>
    </row>
    <row r="144" spans="1:9" ht="14.25" customHeight="1">
      <c r="A144" s="2">
        <v>142</v>
      </c>
      <c r="B144" s="97" t="s">
        <v>223</v>
      </c>
      <c r="C144" s="97" t="s">
        <v>828</v>
      </c>
      <c r="D144" s="97" t="s">
        <v>199</v>
      </c>
      <c r="E144" s="97" t="s">
        <v>217</v>
      </c>
      <c r="F144" s="4"/>
      <c r="G144" s="108" t="s">
        <v>325</v>
      </c>
      <c r="H144" s="180"/>
      <c r="I144" s="177"/>
    </row>
    <row r="145" spans="1:9" ht="14.25" customHeight="1">
      <c r="A145" s="2">
        <v>143</v>
      </c>
      <c r="B145" s="97" t="s">
        <v>224</v>
      </c>
      <c r="C145" s="97" t="s">
        <v>828</v>
      </c>
      <c r="D145" s="97" t="s">
        <v>199</v>
      </c>
      <c r="E145" s="97" t="s">
        <v>217</v>
      </c>
      <c r="F145" s="4"/>
      <c r="G145" s="108" t="s">
        <v>325</v>
      </c>
      <c r="H145" s="180"/>
      <c r="I145" s="177"/>
    </row>
    <row r="146" spans="1:9" ht="14.25" customHeight="1">
      <c r="A146" s="2">
        <v>144</v>
      </c>
      <c r="B146" s="97" t="s">
        <v>225</v>
      </c>
      <c r="C146" s="97" t="s">
        <v>829</v>
      </c>
      <c r="D146" s="97" t="s">
        <v>199</v>
      </c>
      <c r="E146" s="97" t="s">
        <v>217</v>
      </c>
      <c r="F146" s="4"/>
      <c r="G146" s="108" t="s">
        <v>325</v>
      </c>
      <c r="H146" s="180"/>
      <c r="I146" s="179"/>
    </row>
    <row r="147" spans="1:9" ht="14.25" customHeight="1">
      <c r="A147" s="2">
        <v>145</v>
      </c>
      <c r="B147" s="97" t="s">
        <v>226</v>
      </c>
      <c r="C147" s="97" t="s">
        <v>829</v>
      </c>
      <c r="D147" s="97" t="s">
        <v>199</v>
      </c>
      <c r="E147" s="97" t="s">
        <v>217</v>
      </c>
      <c r="F147" s="4"/>
      <c r="G147" s="108" t="s">
        <v>325</v>
      </c>
      <c r="H147" s="180">
        <v>13</v>
      </c>
      <c r="I147" s="178">
        <v>0.4791666666666667</v>
      </c>
    </row>
    <row r="148" spans="1:9" ht="14.25" customHeight="1">
      <c r="A148" s="2">
        <v>146</v>
      </c>
      <c r="B148" s="97" t="s">
        <v>227</v>
      </c>
      <c r="C148" s="97" t="s">
        <v>828</v>
      </c>
      <c r="D148" s="97" t="s">
        <v>199</v>
      </c>
      <c r="E148" s="97" t="s">
        <v>217</v>
      </c>
      <c r="F148" s="4"/>
      <c r="G148" s="108" t="s">
        <v>325</v>
      </c>
      <c r="H148" s="180"/>
      <c r="I148" s="178"/>
    </row>
    <row r="149" spans="1:9" ht="14.25" customHeight="1">
      <c r="A149" s="2">
        <v>147</v>
      </c>
      <c r="B149" s="97" t="s">
        <v>228</v>
      </c>
      <c r="C149" s="97" t="s">
        <v>829</v>
      </c>
      <c r="D149" s="97" t="s">
        <v>199</v>
      </c>
      <c r="E149" s="97" t="s">
        <v>217</v>
      </c>
      <c r="F149" s="4"/>
      <c r="G149" s="108" t="s">
        <v>325</v>
      </c>
      <c r="H149" s="180"/>
      <c r="I149" s="178"/>
    </row>
    <row r="150" spans="1:9" ht="14.25" customHeight="1">
      <c r="A150" s="2">
        <v>148</v>
      </c>
      <c r="B150" s="97" t="s">
        <v>229</v>
      </c>
      <c r="C150" s="97" t="s">
        <v>828</v>
      </c>
      <c r="D150" s="97" t="s">
        <v>199</v>
      </c>
      <c r="E150" s="97" t="s">
        <v>217</v>
      </c>
      <c r="F150" s="4"/>
      <c r="G150" s="108" t="s">
        <v>325</v>
      </c>
      <c r="H150" s="180"/>
      <c r="I150" s="178"/>
    </row>
    <row r="151" spans="1:9" ht="14.25" customHeight="1">
      <c r="A151" s="2">
        <v>149</v>
      </c>
      <c r="B151" s="97" t="s">
        <v>230</v>
      </c>
      <c r="C151" s="97" t="s">
        <v>828</v>
      </c>
      <c r="D151" s="97" t="s">
        <v>199</v>
      </c>
      <c r="E151" s="97" t="s">
        <v>217</v>
      </c>
      <c r="F151" s="4"/>
      <c r="G151" s="108" t="s">
        <v>325</v>
      </c>
      <c r="H151" s="180"/>
      <c r="I151" s="178"/>
    </row>
    <row r="152" spans="1:9" ht="14.25" customHeight="1">
      <c r="A152" s="2">
        <v>150</v>
      </c>
      <c r="B152" s="97" t="s">
        <v>231</v>
      </c>
      <c r="C152" s="97" t="s">
        <v>828</v>
      </c>
      <c r="D152" s="97" t="s">
        <v>199</v>
      </c>
      <c r="E152" s="97" t="s">
        <v>217</v>
      </c>
      <c r="F152" s="4"/>
      <c r="G152" s="108" t="s">
        <v>325</v>
      </c>
      <c r="H152" s="180"/>
      <c r="I152" s="178"/>
    </row>
    <row r="153" spans="1:9" ht="14.25" customHeight="1">
      <c r="A153" s="2">
        <v>151</v>
      </c>
      <c r="B153" s="97" t="s">
        <v>232</v>
      </c>
      <c r="C153" s="97" t="s">
        <v>812</v>
      </c>
      <c r="D153" s="97" t="s">
        <v>199</v>
      </c>
      <c r="E153" s="97" t="s">
        <v>235</v>
      </c>
      <c r="F153" s="4"/>
      <c r="G153" s="108" t="s">
        <v>325</v>
      </c>
      <c r="H153" s="180"/>
      <c r="I153" s="178"/>
    </row>
    <row r="154" spans="1:9" ht="14.25" customHeight="1">
      <c r="A154" s="2">
        <v>152</v>
      </c>
      <c r="B154" s="97" t="s">
        <v>233</v>
      </c>
      <c r="C154" s="97" t="s">
        <v>817</v>
      </c>
      <c r="D154" s="97" t="s">
        <v>199</v>
      </c>
      <c r="E154" s="97" t="s">
        <v>235</v>
      </c>
      <c r="F154" s="6"/>
      <c r="G154" s="108" t="s">
        <v>325</v>
      </c>
      <c r="H154" s="180"/>
      <c r="I154" s="178"/>
    </row>
    <row r="155" spans="1:9" ht="14.25" customHeight="1">
      <c r="A155" s="2">
        <v>153</v>
      </c>
      <c r="B155" s="97" t="s">
        <v>234</v>
      </c>
      <c r="C155" s="97" t="s">
        <v>816</v>
      </c>
      <c r="D155" s="97" t="s">
        <v>199</v>
      </c>
      <c r="E155" s="97" t="s">
        <v>235</v>
      </c>
      <c r="F155" s="4"/>
      <c r="G155" s="108" t="s">
        <v>325</v>
      </c>
      <c r="H155" s="180"/>
      <c r="I155" s="178"/>
    </row>
    <row r="156" spans="1:9" ht="14.25" customHeight="1">
      <c r="A156" s="2">
        <v>154</v>
      </c>
      <c r="B156" s="97" t="s">
        <v>237</v>
      </c>
      <c r="C156" s="97" t="s">
        <v>80</v>
      </c>
      <c r="D156" s="97" t="s">
        <v>199</v>
      </c>
      <c r="E156" s="97" t="s">
        <v>236</v>
      </c>
      <c r="F156" s="4"/>
      <c r="G156" s="108" t="s">
        <v>325</v>
      </c>
      <c r="H156" s="180"/>
      <c r="I156" s="178"/>
    </row>
    <row r="157" spans="1:9" ht="14.25" customHeight="1">
      <c r="A157" s="2">
        <v>155</v>
      </c>
      <c r="B157" s="97" t="s">
        <v>238</v>
      </c>
      <c r="C157" s="97" t="s">
        <v>80</v>
      </c>
      <c r="D157" s="97" t="s">
        <v>199</v>
      </c>
      <c r="E157" s="97" t="s">
        <v>236</v>
      </c>
      <c r="F157" s="4"/>
      <c r="G157" s="108" t="s">
        <v>325</v>
      </c>
      <c r="H157" s="180"/>
      <c r="I157" s="178"/>
    </row>
    <row r="158" spans="1:166" s="197" customFormat="1" ht="14.25" customHeight="1">
      <c r="A158" s="2">
        <v>156</v>
      </c>
      <c r="B158" s="97" t="s">
        <v>246</v>
      </c>
      <c r="C158" s="97" t="s">
        <v>80</v>
      </c>
      <c r="D158" s="97" t="s">
        <v>199</v>
      </c>
      <c r="E158" s="97" t="s">
        <v>236</v>
      </c>
      <c r="F158" s="6"/>
      <c r="G158" s="108" t="s">
        <v>325</v>
      </c>
      <c r="H158" s="180"/>
      <c r="I158" s="178"/>
      <c r="J158" s="60"/>
      <c r="K158" s="60"/>
      <c r="L158" s="60"/>
      <c r="M158" s="61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</row>
    <row r="159" spans="1:166" s="197" customFormat="1" ht="14.25" customHeight="1">
      <c r="A159" s="2">
        <v>157</v>
      </c>
      <c r="B159" s="97" t="s">
        <v>825</v>
      </c>
      <c r="C159" s="97" t="s">
        <v>80</v>
      </c>
      <c r="D159" s="97" t="s">
        <v>199</v>
      </c>
      <c r="E159" s="97" t="s">
        <v>236</v>
      </c>
      <c r="F159" s="6"/>
      <c r="G159" s="108" t="s">
        <v>325</v>
      </c>
      <c r="H159" s="180">
        <v>14</v>
      </c>
      <c r="I159" s="176">
        <v>0.5625</v>
      </c>
      <c r="J159" s="60"/>
      <c r="K159" s="60"/>
      <c r="L159" s="60"/>
      <c r="M159" s="61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</row>
    <row r="160" spans="1:166" s="197" customFormat="1" ht="14.25" customHeight="1">
      <c r="A160" s="2">
        <v>158</v>
      </c>
      <c r="B160" s="97" t="s">
        <v>248</v>
      </c>
      <c r="C160" s="97" t="s">
        <v>79</v>
      </c>
      <c r="D160" s="97" t="s">
        <v>199</v>
      </c>
      <c r="E160" s="97" t="s">
        <v>236</v>
      </c>
      <c r="F160" s="6"/>
      <c r="G160" s="108" t="s">
        <v>325</v>
      </c>
      <c r="H160" s="180"/>
      <c r="I160" s="177"/>
      <c r="J160" s="60"/>
      <c r="K160" s="60"/>
      <c r="L160" s="60"/>
      <c r="M160" s="61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</row>
    <row r="161" spans="1:166" s="197" customFormat="1" ht="14.25" customHeight="1">
      <c r="A161" s="2">
        <v>159</v>
      </c>
      <c r="B161" s="97" t="s">
        <v>249</v>
      </c>
      <c r="C161" s="97" t="s">
        <v>80</v>
      </c>
      <c r="D161" s="97" t="s">
        <v>199</v>
      </c>
      <c r="E161" s="97" t="s">
        <v>236</v>
      </c>
      <c r="F161" s="6"/>
      <c r="G161" s="108" t="s">
        <v>325</v>
      </c>
      <c r="H161" s="180"/>
      <c r="I161" s="177"/>
      <c r="J161" s="60"/>
      <c r="K161" s="60"/>
      <c r="L161" s="60"/>
      <c r="M161" s="61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</row>
    <row r="162" spans="1:166" s="197" customFormat="1" ht="14.25" customHeight="1">
      <c r="A162" s="2">
        <v>160</v>
      </c>
      <c r="B162" s="97" t="s">
        <v>250</v>
      </c>
      <c r="C162" s="97" t="s">
        <v>80</v>
      </c>
      <c r="D162" s="97" t="s">
        <v>199</v>
      </c>
      <c r="E162" s="97" t="s">
        <v>264</v>
      </c>
      <c r="F162" s="6"/>
      <c r="G162" s="108" t="s">
        <v>325</v>
      </c>
      <c r="H162" s="180"/>
      <c r="I162" s="177"/>
      <c r="J162" s="60"/>
      <c r="K162" s="60"/>
      <c r="L162" s="60"/>
      <c r="M162" s="61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</row>
    <row r="163" spans="1:166" s="197" customFormat="1" ht="14.25" customHeight="1">
      <c r="A163" s="2">
        <v>161</v>
      </c>
      <c r="B163" s="99" t="s">
        <v>251</v>
      </c>
      <c r="C163" s="99" t="s">
        <v>79</v>
      </c>
      <c r="D163" s="97" t="s">
        <v>199</v>
      </c>
      <c r="E163" s="97" t="s">
        <v>264</v>
      </c>
      <c r="F163" s="6"/>
      <c r="G163" s="108" t="s">
        <v>325</v>
      </c>
      <c r="H163" s="180"/>
      <c r="I163" s="177"/>
      <c r="J163" s="60"/>
      <c r="K163" s="60"/>
      <c r="L163" s="60"/>
      <c r="M163" s="61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</row>
    <row r="164" spans="1:166" s="197" customFormat="1" ht="14.25" customHeight="1">
      <c r="A164" s="2">
        <v>162</v>
      </c>
      <c r="B164" s="99" t="s">
        <v>252</v>
      </c>
      <c r="C164" s="99" t="s">
        <v>80</v>
      </c>
      <c r="D164" s="97" t="s">
        <v>199</v>
      </c>
      <c r="E164" s="97" t="s">
        <v>264</v>
      </c>
      <c r="F164" s="6"/>
      <c r="G164" s="108" t="s">
        <v>325</v>
      </c>
      <c r="H164" s="180"/>
      <c r="I164" s="177"/>
      <c r="J164" s="60"/>
      <c r="K164" s="60"/>
      <c r="L164" s="60"/>
      <c r="M164" s="61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</row>
    <row r="165" spans="1:166" ht="14.25" customHeight="1">
      <c r="A165" s="2">
        <v>163</v>
      </c>
      <c r="B165" s="99" t="s">
        <v>253</v>
      </c>
      <c r="C165" s="99" t="s">
        <v>80</v>
      </c>
      <c r="D165" s="97" t="s">
        <v>199</v>
      </c>
      <c r="E165" s="97" t="s">
        <v>264</v>
      </c>
      <c r="F165" s="6"/>
      <c r="G165" s="108" t="s">
        <v>325</v>
      </c>
      <c r="H165" s="180"/>
      <c r="I165" s="177"/>
      <c r="J165" s="60"/>
      <c r="K165" s="60"/>
      <c r="L165" s="60"/>
      <c r="M165" s="61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</row>
    <row r="166" spans="1:166" ht="14.25" customHeight="1">
      <c r="A166" s="2">
        <v>164</v>
      </c>
      <c r="B166" s="99" t="s">
        <v>254</v>
      </c>
      <c r="C166" s="99" t="s">
        <v>80</v>
      </c>
      <c r="D166" s="97" t="s">
        <v>199</v>
      </c>
      <c r="E166" s="97" t="s">
        <v>264</v>
      </c>
      <c r="F166" s="6"/>
      <c r="G166" s="108" t="s">
        <v>325</v>
      </c>
      <c r="H166" s="180"/>
      <c r="I166" s="177"/>
      <c r="J166" s="60"/>
      <c r="K166" s="60"/>
      <c r="L166" s="60"/>
      <c r="M166" s="61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</row>
    <row r="167" spans="1:166" s="197" customFormat="1" ht="14.25" customHeight="1">
      <c r="A167" s="2">
        <v>165</v>
      </c>
      <c r="B167" s="99" t="s">
        <v>255</v>
      </c>
      <c r="C167" s="99" t="s">
        <v>80</v>
      </c>
      <c r="D167" s="97" t="s">
        <v>199</v>
      </c>
      <c r="E167" s="97" t="s">
        <v>264</v>
      </c>
      <c r="F167" s="6"/>
      <c r="G167" s="108" t="s">
        <v>325</v>
      </c>
      <c r="H167" s="180"/>
      <c r="I167" s="177"/>
      <c r="J167" s="60"/>
      <c r="K167" s="60"/>
      <c r="L167" s="60"/>
      <c r="M167" s="61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</row>
    <row r="168" spans="1:166" ht="14.25" customHeight="1">
      <c r="A168" s="2">
        <v>166</v>
      </c>
      <c r="B168" s="99" t="s">
        <v>821</v>
      </c>
      <c r="C168" s="99" t="s">
        <v>80</v>
      </c>
      <c r="D168" s="97" t="s">
        <v>199</v>
      </c>
      <c r="E168" s="97" t="s">
        <v>264</v>
      </c>
      <c r="F168" s="6"/>
      <c r="G168" s="108" t="s">
        <v>325</v>
      </c>
      <c r="H168" s="180"/>
      <c r="I168" s="177"/>
      <c r="J168" s="60"/>
      <c r="K168" s="60"/>
      <c r="L168" s="60"/>
      <c r="M168" s="61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</row>
    <row r="169" spans="1:9" ht="14.25" customHeight="1">
      <c r="A169" s="2">
        <v>167</v>
      </c>
      <c r="B169" s="99" t="s">
        <v>256</v>
      </c>
      <c r="C169" s="99" t="s">
        <v>80</v>
      </c>
      <c r="D169" s="97" t="s">
        <v>199</v>
      </c>
      <c r="E169" s="97" t="s">
        <v>264</v>
      </c>
      <c r="F169" s="6"/>
      <c r="G169" s="108" t="s">
        <v>325</v>
      </c>
      <c r="H169" s="180"/>
      <c r="I169" s="177"/>
    </row>
    <row r="170" spans="1:9" ht="14.25" customHeight="1">
      <c r="A170" s="2">
        <v>168</v>
      </c>
      <c r="B170" s="99" t="s">
        <v>257</v>
      </c>
      <c r="C170" s="99" t="s">
        <v>80</v>
      </c>
      <c r="D170" s="97" t="s">
        <v>199</v>
      </c>
      <c r="E170" s="97" t="s">
        <v>264</v>
      </c>
      <c r="F170" s="6"/>
      <c r="G170" s="108" t="s">
        <v>325</v>
      </c>
      <c r="H170" s="180"/>
      <c r="I170" s="179"/>
    </row>
    <row r="171" spans="1:9" ht="14.25" customHeight="1">
      <c r="A171" s="2">
        <v>169</v>
      </c>
      <c r="B171" s="99" t="s">
        <v>258</v>
      </c>
      <c r="C171" s="99" t="s">
        <v>79</v>
      </c>
      <c r="D171" s="97" t="s">
        <v>199</v>
      </c>
      <c r="E171" s="97" t="s">
        <v>264</v>
      </c>
      <c r="F171" s="6"/>
      <c r="G171" s="108" t="s">
        <v>325</v>
      </c>
      <c r="H171" s="180">
        <v>15</v>
      </c>
      <c r="I171" s="178">
        <v>0.5729166666666666</v>
      </c>
    </row>
    <row r="172" spans="1:9" ht="14.25" customHeight="1">
      <c r="A172" s="2">
        <v>170</v>
      </c>
      <c r="B172" s="99" t="s">
        <v>259</v>
      </c>
      <c r="C172" s="99" t="s">
        <v>79</v>
      </c>
      <c r="D172" s="97" t="s">
        <v>199</v>
      </c>
      <c r="E172" s="97" t="s">
        <v>264</v>
      </c>
      <c r="F172" s="6"/>
      <c r="G172" s="108" t="s">
        <v>325</v>
      </c>
      <c r="H172" s="180"/>
      <c r="I172" s="178"/>
    </row>
    <row r="173" spans="1:9" ht="14.25" customHeight="1">
      <c r="A173" s="2">
        <v>171</v>
      </c>
      <c r="B173" s="99" t="s">
        <v>260</v>
      </c>
      <c r="C173" s="99" t="s">
        <v>80</v>
      </c>
      <c r="D173" s="97" t="s">
        <v>199</v>
      </c>
      <c r="E173" s="97" t="s">
        <v>264</v>
      </c>
      <c r="F173" s="6"/>
      <c r="G173" s="108" t="s">
        <v>325</v>
      </c>
      <c r="H173" s="180"/>
      <c r="I173" s="178"/>
    </row>
    <row r="174" spans="1:9" ht="14.25" customHeight="1">
      <c r="A174" s="2">
        <v>172</v>
      </c>
      <c r="B174" s="99" t="s">
        <v>261</v>
      </c>
      <c r="C174" s="99" t="s">
        <v>80</v>
      </c>
      <c r="D174" s="97" t="s">
        <v>199</v>
      </c>
      <c r="E174" s="97" t="s">
        <v>264</v>
      </c>
      <c r="F174" s="6"/>
      <c r="G174" s="108" t="s">
        <v>325</v>
      </c>
      <c r="H174" s="180"/>
      <c r="I174" s="178"/>
    </row>
    <row r="175" spans="1:9" ht="14.25" customHeight="1">
      <c r="A175" s="2">
        <v>173</v>
      </c>
      <c r="B175" s="99" t="s">
        <v>262</v>
      </c>
      <c r="C175" s="99" t="s">
        <v>80</v>
      </c>
      <c r="D175" s="97" t="s">
        <v>199</v>
      </c>
      <c r="E175" s="97" t="s">
        <v>264</v>
      </c>
      <c r="F175" s="6"/>
      <c r="G175" s="108" t="s">
        <v>325</v>
      </c>
      <c r="H175" s="180"/>
      <c r="I175" s="178"/>
    </row>
    <row r="176" spans="1:9" ht="14.25" customHeight="1">
      <c r="A176" s="2">
        <v>174</v>
      </c>
      <c r="B176" s="97" t="s">
        <v>263</v>
      </c>
      <c r="C176" s="97" t="s">
        <v>80</v>
      </c>
      <c r="D176" s="97" t="s">
        <v>199</v>
      </c>
      <c r="E176" s="97" t="s">
        <v>264</v>
      </c>
      <c r="F176" s="6"/>
      <c r="G176" s="108" t="s">
        <v>325</v>
      </c>
      <c r="H176" s="180"/>
      <c r="I176" s="178"/>
    </row>
    <row r="177" spans="1:9" ht="14.25" customHeight="1">
      <c r="A177" s="2">
        <v>175</v>
      </c>
      <c r="B177" s="97" t="s">
        <v>267</v>
      </c>
      <c r="C177" s="97" t="s">
        <v>80</v>
      </c>
      <c r="D177" s="97" t="s">
        <v>199</v>
      </c>
      <c r="E177" s="97" t="s">
        <v>265</v>
      </c>
      <c r="F177" s="6"/>
      <c r="G177" s="108" t="s">
        <v>325</v>
      </c>
      <c r="H177" s="180"/>
      <c r="I177" s="178"/>
    </row>
    <row r="178" spans="1:9" ht="14.25" customHeight="1">
      <c r="A178" s="2">
        <v>176</v>
      </c>
      <c r="B178" s="97" t="s">
        <v>268</v>
      </c>
      <c r="C178" s="97" t="s">
        <v>80</v>
      </c>
      <c r="D178" s="97" t="s">
        <v>199</v>
      </c>
      <c r="E178" s="97" t="s">
        <v>265</v>
      </c>
      <c r="F178" s="4"/>
      <c r="G178" s="108" t="s">
        <v>325</v>
      </c>
      <c r="H178" s="180"/>
      <c r="I178" s="178"/>
    </row>
    <row r="179" spans="1:9" ht="14.25" customHeight="1">
      <c r="A179" s="2">
        <v>177</v>
      </c>
      <c r="B179" s="97" t="s">
        <v>59</v>
      </c>
      <c r="C179" s="97" t="s">
        <v>80</v>
      </c>
      <c r="D179" s="97" t="s">
        <v>199</v>
      </c>
      <c r="E179" s="97" t="s">
        <v>265</v>
      </c>
      <c r="F179" s="4"/>
      <c r="G179" s="108" t="s">
        <v>325</v>
      </c>
      <c r="H179" s="180"/>
      <c r="I179" s="178"/>
    </row>
    <row r="180" spans="1:9" ht="14.25" customHeight="1">
      <c r="A180" s="2">
        <v>178</v>
      </c>
      <c r="B180" s="97" t="s">
        <v>269</v>
      </c>
      <c r="C180" s="97" t="s">
        <v>80</v>
      </c>
      <c r="D180" s="97" t="s">
        <v>199</v>
      </c>
      <c r="E180" s="97" t="s">
        <v>265</v>
      </c>
      <c r="F180" s="4"/>
      <c r="G180" s="108" t="s">
        <v>325</v>
      </c>
      <c r="H180" s="180"/>
      <c r="I180" s="178"/>
    </row>
    <row r="181" spans="1:9" ht="14.25" customHeight="1">
      <c r="A181" s="2">
        <v>179</v>
      </c>
      <c r="B181" s="97" t="s">
        <v>270</v>
      </c>
      <c r="C181" s="97" t="s">
        <v>80</v>
      </c>
      <c r="D181" s="97" t="s">
        <v>199</v>
      </c>
      <c r="E181" s="97" t="s">
        <v>265</v>
      </c>
      <c r="F181" s="4"/>
      <c r="G181" s="108" t="s">
        <v>325</v>
      </c>
      <c r="H181" s="180"/>
      <c r="I181" s="178"/>
    </row>
    <row r="182" spans="1:9" ht="14.25" customHeight="1">
      <c r="A182" s="2">
        <v>180</v>
      </c>
      <c r="B182" s="97" t="s">
        <v>271</v>
      </c>
      <c r="C182" s="97" t="s">
        <v>79</v>
      </c>
      <c r="D182" s="97" t="s">
        <v>199</v>
      </c>
      <c r="E182" s="97" t="s">
        <v>265</v>
      </c>
      <c r="F182" s="4"/>
      <c r="G182" s="108" t="s">
        <v>325</v>
      </c>
      <c r="H182" s="180"/>
      <c r="I182" s="178"/>
    </row>
    <row r="183" spans="1:9" ht="14.25" customHeight="1">
      <c r="A183" s="2">
        <v>181</v>
      </c>
      <c r="B183" s="97" t="s">
        <v>272</v>
      </c>
      <c r="C183" s="97" t="s">
        <v>80</v>
      </c>
      <c r="D183" s="97" t="s">
        <v>199</v>
      </c>
      <c r="E183" s="97" t="s">
        <v>265</v>
      </c>
      <c r="F183" s="6"/>
      <c r="G183" s="108" t="s">
        <v>325</v>
      </c>
      <c r="H183" s="180">
        <v>16</v>
      </c>
      <c r="I183" s="176">
        <v>0.5833333333333334</v>
      </c>
    </row>
    <row r="184" spans="1:9" ht="14.25" customHeight="1">
      <c r="A184" s="2">
        <v>182</v>
      </c>
      <c r="B184" s="97" t="s">
        <v>273</v>
      </c>
      <c r="C184" s="97" t="s">
        <v>80</v>
      </c>
      <c r="D184" s="97" t="s">
        <v>199</v>
      </c>
      <c r="E184" s="97" t="s">
        <v>265</v>
      </c>
      <c r="F184" s="6"/>
      <c r="G184" s="108" t="s">
        <v>325</v>
      </c>
      <c r="H184" s="180"/>
      <c r="I184" s="177"/>
    </row>
    <row r="185" spans="1:9" ht="14.25" customHeight="1">
      <c r="A185" s="2">
        <v>183</v>
      </c>
      <c r="B185" s="97" t="s">
        <v>274</v>
      </c>
      <c r="C185" s="97" t="s">
        <v>80</v>
      </c>
      <c r="D185" s="97" t="s">
        <v>199</v>
      </c>
      <c r="E185" s="97" t="s">
        <v>265</v>
      </c>
      <c r="F185" s="6"/>
      <c r="G185" s="108" t="s">
        <v>325</v>
      </c>
      <c r="H185" s="180"/>
      <c r="I185" s="177"/>
    </row>
    <row r="186" spans="1:9" ht="14.25" customHeight="1">
      <c r="A186" s="2">
        <v>184</v>
      </c>
      <c r="B186" s="97" t="s">
        <v>275</v>
      </c>
      <c r="C186" s="97" t="s">
        <v>79</v>
      </c>
      <c r="D186" s="97" t="s">
        <v>199</v>
      </c>
      <c r="E186" s="97" t="s">
        <v>265</v>
      </c>
      <c r="F186" s="6"/>
      <c r="G186" s="108" t="s">
        <v>325</v>
      </c>
      <c r="H186" s="180"/>
      <c r="I186" s="177"/>
    </row>
    <row r="187" spans="1:9" ht="14.25" customHeight="1">
      <c r="A187" s="2">
        <v>185</v>
      </c>
      <c r="B187" s="97" t="s">
        <v>276</v>
      </c>
      <c r="C187" s="97" t="s">
        <v>71</v>
      </c>
      <c r="D187" s="97" t="s">
        <v>199</v>
      </c>
      <c r="E187" s="97" t="s">
        <v>266</v>
      </c>
      <c r="F187" s="6"/>
      <c r="G187" s="108" t="s">
        <v>325</v>
      </c>
      <c r="H187" s="180"/>
      <c r="I187" s="177"/>
    </row>
    <row r="188" spans="1:9" ht="14.25" customHeight="1">
      <c r="A188" s="2">
        <v>186</v>
      </c>
      <c r="B188" s="97" t="s">
        <v>277</v>
      </c>
      <c r="C188" s="97" t="s">
        <v>71</v>
      </c>
      <c r="D188" s="97" t="s">
        <v>199</v>
      </c>
      <c r="E188" s="97" t="s">
        <v>266</v>
      </c>
      <c r="F188" s="6"/>
      <c r="G188" s="108" t="s">
        <v>325</v>
      </c>
      <c r="H188" s="180"/>
      <c r="I188" s="177"/>
    </row>
    <row r="189" spans="1:9" ht="14.25" customHeight="1">
      <c r="A189" s="2">
        <v>187</v>
      </c>
      <c r="B189" s="97" t="s">
        <v>820</v>
      </c>
      <c r="C189" s="97" t="s">
        <v>80</v>
      </c>
      <c r="D189" s="97" t="s">
        <v>199</v>
      </c>
      <c r="E189" s="97" t="s">
        <v>266</v>
      </c>
      <c r="F189" s="6"/>
      <c r="G189" s="108" t="s">
        <v>325</v>
      </c>
      <c r="H189" s="180"/>
      <c r="I189" s="177"/>
    </row>
    <row r="190" spans="1:9" ht="14.25" customHeight="1">
      <c r="A190" s="2">
        <v>188</v>
      </c>
      <c r="B190" s="97" t="s">
        <v>278</v>
      </c>
      <c r="C190" s="97" t="s">
        <v>72</v>
      </c>
      <c r="D190" s="97" t="s">
        <v>199</v>
      </c>
      <c r="E190" s="97" t="s">
        <v>266</v>
      </c>
      <c r="F190" s="6"/>
      <c r="G190" s="108" t="s">
        <v>325</v>
      </c>
      <c r="H190" s="180"/>
      <c r="I190" s="177"/>
    </row>
    <row r="191" spans="1:9" ht="14.25" customHeight="1">
      <c r="A191" s="2">
        <v>189</v>
      </c>
      <c r="B191" s="97" t="s">
        <v>279</v>
      </c>
      <c r="C191" s="97" t="s">
        <v>71</v>
      </c>
      <c r="D191" s="97" t="s">
        <v>199</v>
      </c>
      <c r="E191" s="97" t="s">
        <v>266</v>
      </c>
      <c r="F191" s="5"/>
      <c r="G191" s="108" t="s">
        <v>325</v>
      </c>
      <c r="H191" s="180"/>
      <c r="I191" s="177"/>
    </row>
    <row r="192" spans="1:9" ht="14.25" customHeight="1">
      <c r="A192" s="2">
        <v>190</v>
      </c>
      <c r="B192" s="97" t="s">
        <v>280</v>
      </c>
      <c r="C192" s="97" t="s">
        <v>80</v>
      </c>
      <c r="D192" s="97" t="s">
        <v>199</v>
      </c>
      <c r="E192" s="97" t="s">
        <v>266</v>
      </c>
      <c r="F192" s="5"/>
      <c r="G192" s="108" t="s">
        <v>325</v>
      </c>
      <c r="H192" s="180"/>
      <c r="I192" s="177"/>
    </row>
    <row r="193" spans="1:9" ht="14.25" customHeight="1">
      <c r="A193" s="2">
        <v>191</v>
      </c>
      <c r="B193" s="97" t="s">
        <v>281</v>
      </c>
      <c r="C193" s="97" t="s">
        <v>72</v>
      </c>
      <c r="D193" s="97" t="s">
        <v>199</v>
      </c>
      <c r="E193" s="97" t="s">
        <v>266</v>
      </c>
      <c r="F193" s="5"/>
      <c r="G193" s="108" t="s">
        <v>325</v>
      </c>
      <c r="H193" s="180"/>
      <c r="I193" s="177"/>
    </row>
    <row r="194" spans="1:9" ht="14.25" customHeight="1">
      <c r="A194" s="2">
        <v>192</v>
      </c>
      <c r="B194" s="97" t="s">
        <v>282</v>
      </c>
      <c r="C194" s="97" t="s">
        <v>80</v>
      </c>
      <c r="D194" s="97" t="s">
        <v>199</v>
      </c>
      <c r="E194" s="97" t="s">
        <v>266</v>
      </c>
      <c r="F194" s="5"/>
      <c r="G194" s="108" t="s">
        <v>325</v>
      </c>
      <c r="H194" s="180"/>
      <c r="I194" s="179"/>
    </row>
    <row r="195" spans="1:9" ht="14.25" customHeight="1">
      <c r="A195" s="2">
        <v>193</v>
      </c>
      <c r="B195" s="97" t="s">
        <v>283</v>
      </c>
      <c r="C195" s="97" t="s">
        <v>80</v>
      </c>
      <c r="D195" s="97" t="s">
        <v>199</v>
      </c>
      <c r="E195" s="97" t="s">
        <v>266</v>
      </c>
      <c r="F195" s="6"/>
      <c r="G195" s="108" t="s">
        <v>325</v>
      </c>
      <c r="H195" s="180">
        <v>17</v>
      </c>
      <c r="I195" s="176">
        <v>0.59375</v>
      </c>
    </row>
    <row r="196" spans="1:9" ht="14.25" customHeight="1">
      <c r="A196" s="2">
        <v>194</v>
      </c>
      <c r="B196" s="97" t="s">
        <v>284</v>
      </c>
      <c r="C196" s="97" t="s">
        <v>80</v>
      </c>
      <c r="D196" s="97" t="s">
        <v>199</v>
      </c>
      <c r="E196" s="97" t="s">
        <v>266</v>
      </c>
      <c r="F196" s="6"/>
      <c r="G196" s="108" t="s">
        <v>325</v>
      </c>
      <c r="H196" s="180"/>
      <c r="I196" s="177"/>
    </row>
    <row r="197" spans="1:9" ht="14.25" customHeight="1">
      <c r="A197" s="2">
        <v>195</v>
      </c>
      <c r="B197" s="97" t="s">
        <v>285</v>
      </c>
      <c r="C197" s="97" t="s">
        <v>71</v>
      </c>
      <c r="D197" s="97" t="s">
        <v>199</v>
      </c>
      <c r="E197" s="97" t="s">
        <v>266</v>
      </c>
      <c r="F197" s="5"/>
      <c r="G197" s="108" t="s">
        <v>325</v>
      </c>
      <c r="H197" s="180"/>
      <c r="I197" s="177"/>
    </row>
    <row r="198" spans="1:9" ht="14.25" customHeight="1">
      <c r="A198" s="2">
        <v>196</v>
      </c>
      <c r="B198" s="97" t="s">
        <v>286</v>
      </c>
      <c r="C198" s="97" t="s">
        <v>71</v>
      </c>
      <c r="D198" s="97" t="s">
        <v>199</v>
      </c>
      <c r="E198" s="97" t="s">
        <v>314</v>
      </c>
      <c r="F198" s="6"/>
      <c r="G198" s="108" t="s">
        <v>325</v>
      </c>
      <c r="H198" s="180"/>
      <c r="I198" s="177"/>
    </row>
    <row r="199" spans="1:9" ht="14.25" customHeight="1">
      <c r="A199" s="2">
        <v>197</v>
      </c>
      <c r="B199" s="97" t="s">
        <v>287</v>
      </c>
      <c r="C199" s="97" t="s">
        <v>71</v>
      </c>
      <c r="D199" s="97" t="s">
        <v>199</v>
      </c>
      <c r="E199" s="97" t="s">
        <v>314</v>
      </c>
      <c r="F199" s="6"/>
      <c r="G199" s="108" t="s">
        <v>325</v>
      </c>
      <c r="H199" s="180"/>
      <c r="I199" s="177"/>
    </row>
    <row r="200" spans="1:9" ht="14.25" customHeight="1">
      <c r="A200" s="2">
        <v>198</v>
      </c>
      <c r="B200" s="97" t="s">
        <v>288</v>
      </c>
      <c r="C200" s="97" t="s">
        <v>71</v>
      </c>
      <c r="D200" s="97" t="s">
        <v>199</v>
      </c>
      <c r="E200" s="97" t="s">
        <v>314</v>
      </c>
      <c r="F200" s="6"/>
      <c r="G200" s="108" t="s">
        <v>325</v>
      </c>
      <c r="H200" s="180"/>
      <c r="I200" s="177"/>
    </row>
    <row r="201" spans="1:9" ht="14.25" customHeight="1">
      <c r="A201" s="2">
        <v>199</v>
      </c>
      <c r="B201" s="97" t="s">
        <v>289</v>
      </c>
      <c r="C201" s="97" t="s">
        <v>71</v>
      </c>
      <c r="D201" s="97" t="s">
        <v>199</v>
      </c>
      <c r="E201" s="97" t="s">
        <v>314</v>
      </c>
      <c r="F201" s="5"/>
      <c r="G201" s="108" t="s">
        <v>325</v>
      </c>
      <c r="H201" s="180"/>
      <c r="I201" s="177"/>
    </row>
    <row r="202" spans="1:9" ht="14.25" customHeight="1">
      <c r="A202" s="2">
        <v>200</v>
      </c>
      <c r="B202" s="97" t="s">
        <v>290</v>
      </c>
      <c r="C202" s="97" t="s">
        <v>71</v>
      </c>
      <c r="D202" s="97" t="s">
        <v>199</v>
      </c>
      <c r="E202" s="97" t="s">
        <v>314</v>
      </c>
      <c r="F202" s="5"/>
      <c r="G202" s="108" t="s">
        <v>325</v>
      </c>
      <c r="H202" s="180"/>
      <c r="I202" s="177"/>
    </row>
    <row r="203" spans="1:9" ht="14.25" customHeight="1">
      <c r="A203" s="2">
        <v>201</v>
      </c>
      <c r="B203" s="97" t="s">
        <v>291</v>
      </c>
      <c r="C203" s="97" t="s">
        <v>72</v>
      </c>
      <c r="D203" s="97" t="s">
        <v>199</v>
      </c>
      <c r="E203" s="97" t="s">
        <v>314</v>
      </c>
      <c r="F203" s="5"/>
      <c r="G203" s="108" t="s">
        <v>325</v>
      </c>
      <c r="H203" s="180"/>
      <c r="I203" s="177"/>
    </row>
    <row r="204" spans="1:9" ht="14.25" customHeight="1">
      <c r="A204" s="2">
        <v>202</v>
      </c>
      <c r="B204" s="97" t="s">
        <v>292</v>
      </c>
      <c r="C204" s="97" t="s">
        <v>72</v>
      </c>
      <c r="D204" s="97" t="s">
        <v>199</v>
      </c>
      <c r="E204" s="97" t="s">
        <v>314</v>
      </c>
      <c r="F204" s="5"/>
      <c r="G204" s="108" t="s">
        <v>325</v>
      </c>
      <c r="H204" s="180"/>
      <c r="I204" s="177"/>
    </row>
    <row r="205" spans="1:9" ht="14.25" customHeight="1">
      <c r="A205" s="2">
        <v>203</v>
      </c>
      <c r="B205" s="97" t="s">
        <v>293</v>
      </c>
      <c r="C205" s="97" t="s">
        <v>72</v>
      </c>
      <c r="D205" s="97" t="s">
        <v>199</v>
      </c>
      <c r="E205" s="97" t="s">
        <v>314</v>
      </c>
      <c r="F205" s="5"/>
      <c r="G205" s="108" t="s">
        <v>325</v>
      </c>
      <c r="H205" s="180"/>
      <c r="I205" s="177"/>
    </row>
    <row r="206" spans="1:9" ht="14.25" customHeight="1">
      <c r="A206" s="2">
        <v>204</v>
      </c>
      <c r="B206" s="97" t="s">
        <v>294</v>
      </c>
      <c r="C206" s="97" t="s">
        <v>79</v>
      </c>
      <c r="D206" s="97" t="s">
        <v>199</v>
      </c>
      <c r="E206" s="97" t="s">
        <v>314</v>
      </c>
      <c r="F206" s="5"/>
      <c r="G206" s="108" t="s">
        <v>325</v>
      </c>
      <c r="H206" s="180"/>
      <c r="I206" s="177"/>
    </row>
    <row r="207" spans="1:9" ht="14.25" customHeight="1">
      <c r="A207" s="2">
        <v>205</v>
      </c>
      <c r="B207" s="97" t="s">
        <v>295</v>
      </c>
      <c r="C207" s="97" t="s">
        <v>71</v>
      </c>
      <c r="D207" s="97" t="s">
        <v>199</v>
      </c>
      <c r="E207" s="97" t="s">
        <v>314</v>
      </c>
      <c r="F207" s="5"/>
      <c r="G207" s="108" t="s">
        <v>325</v>
      </c>
      <c r="H207" s="180">
        <v>18</v>
      </c>
      <c r="I207" s="178">
        <v>0.6041666666666666</v>
      </c>
    </row>
    <row r="208" spans="1:9" ht="14.25" customHeight="1">
      <c r="A208" s="2">
        <v>206</v>
      </c>
      <c r="B208" s="97" t="s">
        <v>296</v>
      </c>
      <c r="C208" s="97" t="s">
        <v>71</v>
      </c>
      <c r="D208" s="97" t="s">
        <v>199</v>
      </c>
      <c r="E208" s="97" t="s">
        <v>314</v>
      </c>
      <c r="F208" s="5"/>
      <c r="G208" s="108" t="s">
        <v>325</v>
      </c>
      <c r="H208" s="180"/>
      <c r="I208" s="178"/>
    </row>
    <row r="209" spans="1:9" ht="14.25" customHeight="1">
      <c r="A209" s="2">
        <v>207</v>
      </c>
      <c r="B209" s="97" t="s">
        <v>297</v>
      </c>
      <c r="C209" s="97" t="s">
        <v>71</v>
      </c>
      <c r="D209" s="97" t="s">
        <v>199</v>
      </c>
      <c r="E209" s="97" t="s">
        <v>314</v>
      </c>
      <c r="F209" s="5"/>
      <c r="G209" s="108" t="s">
        <v>325</v>
      </c>
      <c r="H209" s="180"/>
      <c r="I209" s="178"/>
    </row>
    <row r="210" spans="1:9" ht="14.25" customHeight="1">
      <c r="A210" s="2">
        <v>208</v>
      </c>
      <c r="B210" s="97" t="s">
        <v>298</v>
      </c>
      <c r="C210" s="97" t="s">
        <v>71</v>
      </c>
      <c r="D210" s="97" t="s">
        <v>199</v>
      </c>
      <c r="E210" s="97" t="s">
        <v>314</v>
      </c>
      <c r="F210" s="5"/>
      <c r="G210" s="108" t="s">
        <v>325</v>
      </c>
      <c r="H210" s="180"/>
      <c r="I210" s="178"/>
    </row>
    <row r="211" spans="1:9" ht="14.25" customHeight="1">
      <c r="A211" s="2">
        <v>209</v>
      </c>
      <c r="B211" s="97" t="s">
        <v>299</v>
      </c>
      <c r="C211" s="97" t="s">
        <v>71</v>
      </c>
      <c r="D211" s="97" t="s">
        <v>199</v>
      </c>
      <c r="E211" s="97" t="s">
        <v>314</v>
      </c>
      <c r="F211" s="5"/>
      <c r="G211" s="108" t="s">
        <v>325</v>
      </c>
      <c r="H211" s="180"/>
      <c r="I211" s="178"/>
    </row>
    <row r="212" spans="1:9" ht="14.25" customHeight="1">
      <c r="A212" s="2">
        <v>210</v>
      </c>
      <c r="B212" s="97" t="s">
        <v>300</v>
      </c>
      <c r="C212" s="97" t="s">
        <v>71</v>
      </c>
      <c r="D212" s="97" t="s">
        <v>199</v>
      </c>
      <c r="E212" s="97" t="s">
        <v>314</v>
      </c>
      <c r="F212" s="5"/>
      <c r="G212" s="108" t="s">
        <v>325</v>
      </c>
      <c r="H212" s="180"/>
      <c r="I212" s="178"/>
    </row>
    <row r="213" spans="1:9" ht="14.25" customHeight="1">
      <c r="A213" s="2">
        <v>211</v>
      </c>
      <c r="B213" s="97" t="s">
        <v>301</v>
      </c>
      <c r="C213" s="97" t="s">
        <v>71</v>
      </c>
      <c r="D213" s="97" t="s">
        <v>199</v>
      </c>
      <c r="E213" s="97" t="s">
        <v>314</v>
      </c>
      <c r="F213" s="5"/>
      <c r="G213" s="108" t="s">
        <v>325</v>
      </c>
      <c r="H213" s="180"/>
      <c r="I213" s="178"/>
    </row>
    <row r="214" spans="1:9" ht="14.25" customHeight="1">
      <c r="A214" s="2">
        <v>212</v>
      </c>
      <c r="B214" s="97" t="s">
        <v>302</v>
      </c>
      <c r="C214" s="97" t="s">
        <v>71</v>
      </c>
      <c r="D214" s="97" t="s">
        <v>199</v>
      </c>
      <c r="E214" s="97" t="s">
        <v>314</v>
      </c>
      <c r="F214" s="5"/>
      <c r="G214" s="108" t="s">
        <v>325</v>
      </c>
      <c r="H214" s="180"/>
      <c r="I214" s="178"/>
    </row>
    <row r="215" spans="1:9" ht="14.25" customHeight="1">
      <c r="A215" s="2">
        <v>213</v>
      </c>
      <c r="B215" s="97" t="s">
        <v>303</v>
      </c>
      <c r="C215" s="97" t="s">
        <v>71</v>
      </c>
      <c r="D215" s="97" t="s">
        <v>199</v>
      </c>
      <c r="E215" s="97" t="s">
        <v>314</v>
      </c>
      <c r="F215" s="5"/>
      <c r="G215" s="108" t="s">
        <v>325</v>
      </c>
      <c r="H215" s="180"/>
      <c r="I215" s="178"/>
    </row>
    <row r="216" spans="1:9" ht="14.25" customHeight="1">
      <c r="A216" s="2">
        <v>214</v>
      </c>
      <c r="B216" s="97" t="s">
        <v>304</v>
      </c>
      <c r="C216" s="97" t="s">
        <v>71</v>
      </c>
      <c r="D216" s="97" t="s">
        <v>199</v>
      </c>
      <c r="E216" s="97" t="s">
        <v>314</v>
      </c>
      <c r="F216" s="5"/>
      <c r="G216" s="108" t="s">
        <v>325</v>
      </c>
      <c r="H216" s="180"/>
      <c r="I216" s="178"/>
    </row>
    <row r="217" spans="1:9" ht="14.25" customHeight="1">
      <c r="A217" s="2">
        <v>215</v>
      </c>
      <c r="B217" s="97" t="s">
        <v>305</v>
      </c>
      <c r="C217" s="97" t="s">
        <v>71</v>
      </c>
      <c r="D217" s="97" t="s">
        <v>199</v>
      </c>
      <c r="E217" s="97" t="s">
        <v>314</v>
      </c>
      <c r="F217" s="5"/>
      <c r="G217" s="108" t="s">
        <v>325</v>
      </c>
      <c r="H217" s="180"/>
      <c r="I217" s="178"/>
    </row>
    <row r="218" spans="1:9" ht="14.25" customHeight="1">
      <c r="A218" s="2">
        <v>216</v>
      </c>
      <c r="B218" s="97" t="s">
        <v>306</v>
      </c>
      <c r="C218" s="97" t="s">
        <v>72</v>
      </c>
      <c r="D218" s="97" t="s">
        <v>199</v>
      </c>
      <c r="E218" s="97" t="s">
        <v>314</v>
      </c>
      <c r="F218" s="5"/>
      <c r="G218" s="108" t="s">
        <v>325</v>
      </c>
      <c r="H218" s="180"/>
      <c r="I218" s="178"/>
    </row>
    <row r="219" spans="1:9" ht="14.25" customHeight="1">
      <c r="A219" s="2">
        <v>217</v>
      </c>
      <c r="B219" s="97" t="s">
        <v>307</v>
      </c>
      <c r="C219" s="97" t="s">
        <v>72</v>
      </c>
      <c r="D219" s="97" t="s">
        <v>199</v>
      </c>
      <c r="E219" s="97" t="s">
        <v>314</v>
      </c>
      <c r="F219" s="5"/>
      <c r="G219" s="108" t="s">
        <v>325</v>
      </c>
      <c r="H219" s="180">
        <v>19</v>
      </c>
      <c r="I219" s="178">
        <v>0.6145833333333334</v>
      </c>
    </row>
    <row r="220" spans="1:9" ht="14.25" customHeight="1">
      <c r="A220" s="2">
        <v>218</v>
      </c>
      <c r="B220" s="97" t="s">
        <v>308</v>
      </c>
      <c r="C220" s="97" t="s">
        <v>72</v>
      </c>
      <c r="D220" s="97" t="s">
        <v>199</v>
      </c>
      <c r="E220" s="97" t="s">
        <v>314</v>
      </c>
      <c r="F220" s="5"/>
      <c r="G220" s="108" t="s">
        <v>325</v>
      </c>
      <c r="H220" s="180"/>
      <c r="I220" s="178"/>
    </row>
    <row r="221" spans="1:9" ht="14.25" customHeight="1">
      <c r="A221" s="2">
        <v>219</v>
      </c>
      <c r="B221" s="97" t="s">
        <v>309</v>
      </c>
      <c r="C221" s="97" t="s">
        <v>72</v>
      </c>
      <c r="D221" s="97" t="s">
        <v>199</v>
      </c>
      <c r="E221" s="97" t="s">
        <v>314</v>
      </c>
      <c r="F221" s="5"/>
      <c r="G221" s="108" t="s">
        <v>325</v>
      </c>
      <c r="H221" s="180"/>
      <c r="I221" s="178"/>
    </row>
    <row r="222" spans="1:9" ht="14.25" customHeight="1">
      <c r="A222" s="2">
        <v>220</v>
      </c>
      <c r="B222" s="97" t="s">
        <v>310</v>
      </c>
      <c r="C222" s="97" t="s">
        <v>71</v>
      </c>
      <c r="D222" s="97" t="s">
        <v>199</v>
      </c>
      <c r="E222" s="97" t="s">
        <v>314</v>
      </c>
      <c r="F222" s="5"/>
      <c r="G222" s="108" t="s">
        <v>325</v>
      </c>
      <c r="H222" s="180"/>
      <c r="I222" s="178"/>
    </row>
    <row r="223" spans="1:9" ht="14.25" customHeight="1">
      <c r="A223" s="2">
        <v>221</v>
      </c>
      <c r="B223" s="97" t="s">
        <v>311</v>
      </c>
      <c r="C223" s="97" t="s">
        <v>72</v>
      </c>
      <c r="D223" s="97" t="s">
        <v>199</v>
      </c>
      <c r="E223" s="97" t="s">
        <v>314</v>
      </c>
      <c r="F223" s="5"/>
      <c r="G223" s="108" t="s">
        <v>325</v>
      </c>
      <c r="H223" s="180"/>
      <c r="I223" s="178"/>
    </row>
    <row r="224" spans="1:9" ht="14.25" customHeight="1">
      <c r="A224" s="2">
        <v>222</v>
      </c>
      <c r="B224" s="97" t="s">
        <v>312</v>
      </c>
      <c r="C224" s="97" t="s">
        <v>72</v>
      </c>
      <c r="D224" s="97" t="s">
        <v>199</v>
      </c>
      <c r="E224" s="97" t="s">
        <v>314</v>
      </c>
      <c r="F224" s="5"/>
      <c r="G224" s="108" t="s">
        <v>325</v>
      </c>
      <c r="H224" s="180"/>
      <c r="I224" s="178"/>
    </row>
    <row r="225" spans="1:9" ht="14.25" customHeight="1">
      <c r="A225" s="2">
        <v>223</v>
      </c>
      <c r="B225" s="97" t="s">
        <v>313</v>
      </c>
      <c r="C225" s="97" t="s">
        <v>71</v>
      </c>
      <c r="D225" s="97" t="s">
        <v>199</v>
      </c>
      <c r="E225" s="97" t="s">
        <v>314</v>
      </c>
      <c r="F225" s="5"/>
      <c r="G225" s="108" t="s">
        <v>325</v>
      </c>
      <c r="H225" s="180"/>
      <c r="I225" s="178"/>
    </row>
    <row r="226" spans="1:9" ht="14.25" customHeight="1">
      <c r="A226" s="2">
        <v>224</v>
      </c>
      <c r="B226" s="97" t="s">
        <v>315</v>
      </c>
      <c r="C226" s="97" t="s">
        <v>79</v>
      </c>
      <c r="D226" s="97" t="s">
        <v>317</v>
      </c>
      <c r="E226" s="97" t="s">
        <v>316</v>
      </c>
      <c r="F226" s="66"/>
      <c r="G226" s="108" t="s">
        <v>325</v>
      </c>
      <c r="H226" s="180"/>
      <c r="I226" s="178"/>
    </row>
    <row r="227" spans="1:9" ht="14.25" customHeight="1">
      <c r="A227" s="2">
        <v>225</v>
      </c>
      <c r="B227" s="97" t="s">
        <v>59</v>
      </c>
      <c r="C227" s="97" t="s">
        <v>80</v>
      </c>
      <c r="D227" s="97" t="s">
        <v>317</v>
      </c>
      <c r="E227" s="97" t="s">
        <v>316</v>
      </c>
      <c r="F227" s="66"/>
      <c r="G227" s="108" t="s">
        <v>325</v>
      </c>
      <c r="H227" s="180"/>
      <c r="I227" s="178"/>
    </row>
    <row r="228" spans="1:9" ht="14.25" customHeight="1">
      <c r="A228" s="2">
        <v>226</v>
      </c>
      <c r="B228" s="97" t="s">
        <v>58</v>
      </c>
      <c r="C228" s="97" t="s">
        <v>79</v>
      </c>
      <c r="D228" s="97" t="s">
        <v>317</v>
      </c>
      <c r="E228" s="97" t="s">
        <v>319</v>
      </c>
      <c r="F228" s="5"/>
      <c r="G228" s="108" t="s">
        <v>325</v>
      </c>
      <c r="H228" s="180"/>
      <c r="I228" s="178"/>
    </row>
    <row r="229" spans="1:9" ht="14.25" customHeight="1">
      <c r="A229" s="2">
        <v>227</v>
      </c>
      <c r="B229" s="97" t="s">
        <v>63</v>
      </c>
      <c r="C229" s="97" t="s">
        <v>80</v>
      </c>
      <c r="D229" s="97" t="s">
        <v>317</v>
      </c>
      <c r="E229" s="97" t="s">
        <v>319</v>
      </c>
      <c r="F229" s="5"/>
      <c r="G229" s="108" t="s">
        <v>325</v>
      </c>
      <c r="H229" s="180"/>
      <c r="I229" s="178"/>
    </row>
    <row r="230" spans="1:9" ht="14.25" customHeight="1">
      <c r="A230" s="2">
        <v>228</v>
      </c>
      <c r="B230" s="97" t="s">
        <v>61</v>
      </c>
      <c r="C230" s="97" t="s">
        <v>80</v>
      </c>
      <c r="D230" s="97" t="s">
        <v>317</v>
      </c>
      <c r="E230" s="97" t="s">
        <v>319</v>
      </c>
      <c r="F230" s="5"/>
      <c r="G230" s="108" t="s">
        <v>325</v>
      </c>
      <c r="H230" s="180"/>
      <c r="I230" s="178"/>
    </row>
    <row r="231" spans="1:9" ht="14.25" customHeight="1">
      <c r="A231" s="2">
        <v>229</v>
      </c>
      <c r="B231" s="97" t="s">
        <v>60</v>
      </c>
      <c r="C231" s="97" t="s">
        <v>79</v>
      </c>
      <c r="D231" s="97" t="s">
        <v>317</v>
      </c>
      <c r="E231" s="97" t="s">
        <v>319</v>
      </c>
      <c r="F231" s="5"/>
      <c r="G231" s="108" t="s">
        <v>325</v>
      </c>
      <c r="H231" s="180">
        <v>20</v>
      </c>
      <c r="I231" s="176">
        <v>0.625</v>
      </c>
    </row>
    <row r="232" spans="1:9" ht="14.25" customHeight="1">
      <c r="A232" s="2">
        <v>230</v>
      </c>
      <c r="B232" s="97" t="s">
        <v>318</v>
      </c>
      <c r="C232" s="97" t="s">
        <v>79</v>
      </c>
      <c r="D232" s="97" t="s">
        <v>317</v>
      </c>
      <c r="E232" s="97" t="s">
        <v>319</v>
      </c>
      <c r="F232" s="5"/>
      <c r="G232" s="108" t="s">
        <v>325</v>
      </c>
      <c r="H232" s="180"/>
      <c r="I232" s="177"/>
    </row>
    <row r="233" spans="1:9" ht="14.25" customHeight="1">
      <c r="A233" s="2">
        <v>231</v>
      </c>
      <c r="B233" s="97" t="s">
        <v>66</v>
      </c>
      <c r="C233" s="97" t="s">
        <v>79</v>
      </c>
      <c r="D233" s="97" t="s">
        <v>317</v>
      </c>
      <c r="E233" s="97" t="s">
        <v>320</v>
      </c>
      <c r="F233" s="5"/>
      <c r="G233" s="108" t="s">
        <v>325</v>
      </c>
      <c r="H233" s="180"/>
      <c r="I233" s="177"/>
    </row>
    <row r="234" spans="1:13" s="67" customFormat="1" ht="14.25" customHeight="1">
      <c r="A234" s="2">
        <v>232</v>
      </c>
      <c r="B234" s="97" t="s">
        <v>70</v>
      </c>
      <c r="C234" s="97" t="s">
        <v>79</v>
      </c>
      <c r="D234" s="97" t="s">
        <v>317</v>
      </c>
      <c r="E234" s="97" t="s">
        <v>320</v>
      </c>
      <c r="F234" s="5"/>
      <c r="G234" s="108" t="s">
        <v>325</v>
      </c>
      <c r="H234" s="180"/>
      <c r="I234" s="177"/>
      <c r="J234" s="169"/>
      <c r="M234" s="68"/>
    </row>
    <row r="235" spans="1:13" s="67" customFormat="1" ht="14.25" customHeight="1">
      <c r="A235" s="2">
        <v>233</v>
      </c>
      <c r="B235" s="97" t="s">
        <v>65</v>
      </c>
      <c r="C235" s="97" t="s">
        <v>79</v>
      </c>
      <c r="D235" s="97" t="s">
        <v>317</v>
      </c>
      <c r="E235" s="97" t="s">
        <v>320</v>
      </c>
      <c r="F235" s="5"/>
      <c r="G235" s="108" t="s">
        <v>325</v>
      </c>
      <c r="H235" s="180"/>
      <c r="I235" s="177"/>
      <c r="J235" s="170"/>
      <c r="M235" s="68"/>
    </row>
    <row r="236" spans="1:9" ht="14.25" customHeight="1">
      <c r="A236" s="2">
        <v>234</v>
      </c>
      <c r="B236" s="97" t="s">
        <v>64</v>
      </c>
      <c r="C236" s="97" t="s">
        <v>79</v>
      </c>
      <c r="D236" s="97" t="s">
        <v>317</v>
      </c>
      <c r="E236" s="97" t="s">
        <v>320</v>
      </c>
      <c r="F236" s="5"/>
      <c r="G236" s="108" t="s">
        <v>325</v>
      </c>
      <c r="H236" s="180"/>
      <c r="I236" s="177"/>
    </row>
    <row r="237" spans="1:9" ht="14.25" customHeight="1">
      <c r="A237" s="2">
        <v>235</v>
      </c>
      <c r="B237" s="97" t="s">
        <v>67</v>
      </c>
      <c r="C237" s="97" t="s">
        <v>79</v>
      </c>
      <c r="D237" s="97" t="s">
        <v>317</v>
      </c>
      <c r="E237" s="97" t="s">
        <v>320</v>
      </c>
      <c r="F237" s="5"/>
      <c r="G237" s="108" t="s">
        <v>325</v>
      </c>
      <c r="H237" s="180"/>
      <c r="I237" s="177"/>
    </row>
    <row r="238" spans="1:9" ht="14.25" customHeight="1">
      <c r="A238" s="2">
        <v>236</v>
      </c>
      <c r="B238" s="97" t="s">
        <v>68</v>
      </c>
      <c r="C238" s="97" t="s">
        <v>79</v>
      </c>
      <c r="D238" s="97" t="s">
        <v>317</v>
      </c>
      <c r="E238" s="97" t="s">
        <v>320</v>
      </c>
      <c r="F238" s="5"/>
      <c r="G238" s="108" t="s">
        <v>325</v>
      </c>
      <c r="H238" s="180"/>
      <c r="I238" s="177"/>
    </row>
    <row r="239" spans="1:9" ht="14.25" customHeight="1">
      <c r="A239" s="2">
        <v>237</v>
      </c>
      <c r="B239" s="97" t="s">
        <v>321</v>
      </c>
      <c r="C239" s="97" t="s">
        <v>79</v>
      </c>
      <c r="D239" s="97" t="s">
        <v>317</v>
      </c>
      <c r="E239" s="97" t="s">
        <v>320</v>
      </c>
      <c r="F239" s="5"/>
      <c r="G239" s="108" t="s">
        <v>325</v>
      </c>
      <c r="H239" s="180"/>
      <c r="I239" s="177"/>
    </row>
    <row r="240" spans="1:9" ht="14.25" customHeight="1">
      <c r="A240" s="2">
        <v>238</v>
      </c>
      <c r="B240" s="97" t="s">
        <v>827</v>
      </c>
      <c r="C240" s="97" t="s">
        <v>79</v>
      </c>
      <c r="D240" s="97" t="s">
        <v>317</v>
      </c>
      <c r="E240" s="97" t="s">
        <v>320</v>
      </c>
      <c r="F240" s="5"/>
      <c r="G240" s="108" t="s">
        <v>325</v>
      </c>
      <c r="H240" s="180"/>
      <c r="I240" s="177"/>
    </row>
    <row r="241" spans="1:9" ht="14.25" customHeight="1">
      <c r="A241" s="2">
        <v>239</v>
      </c>
      <c r="B241" s="97" t="s">
        <v>322</v>
      </c>
      <c r="C241" s="97" t="s">
        <v>80</v>
      </c>
      <c r="D241" s="97" t="s">
        <v>317</v>
      </c>
      <c r="E241" s="97" t="s">
        <v>320</v>
      </c>
      <c r="F241" s="5"/>
      <c r="G241" s="108" t="s">
        <v>325</v>
      </c>
      <c r="H241" s="180"/>
      <c r="I241" s="177"/>
    </row>
    <row r="242" spans="1:9" ht="14.25" customHeight="1">
      <c r="A242" s="2">
        <v>240</v>
      </c>
      <c r="B242" s="97" t="s">
        <v>323</v>
      </c>
      <c r="C242" s="97" t="s">
        <v>80</v>
      </c>
      <c r="D242" s="97" t="s">
        <v>317</v>
      </c>
      <c r="E242" s="97" t="s">
        <v>320</v>
      </c>
      <c r="F242" s="5"/>
      <c r="G242" s="108" t="s">
        <v>325</v>
      </c>
      <c r="H242" s="180"/>
      <c r="I242" s="179"/>
    </row>
    <row r="243" spans="1:9" ht="13.5" customHeight="1">
      <c r="A243" s="2">
        <v>241</v>
      </c>
      <c r="B243" s="97" t="s">
        <v>69</v>
      </c>
      <c r="C243" s="97" t="s">
        <v>79</v>
      </c>
      <c r="D243" s="97" t="s">
        <v>317</v>
      </c>
      <c r="E243" s="97" t="s">
        <v>320</v>
      </c>
      <c r="F243" s="5"/>
      <c r="G243" s="108" t="s">
        <v>325</v>
      </c>
      <c r="H243" s="180">
        <v>21</v>
      </c>
      <c r="I243" s="178">
        <v>0.6354166666666666</v>
      </c>
    </row>
    <row r="244" spans="1:9" ht="13.5" customHeight="1">
      <c r="A244" s="2">
        <v>242</v>
      </c>
      <c r="B244" s="97" t="s">
        <v>62</v>
      </c>
      <c r="C244" s="97" t="s">
        <v>79</v>
      </c>
      <c r="D244" s="97" t="s">
        <v>317</v>
      </c>
      <c r="E244" s="97" t="s">
        <v>320</v>
      </c>
      <c r="F244" s="5"/>
      <c r="G244" s="108" t="s">
        <v>325</v>
      </c>
      <c r="H244" s="180"/>
      <c r="I244" s="178"/>
    </row>
    <row r="245" spans="1:9" ht="13.5" customHeight="1">
      <c r="A245" s="2">
        <v>243</v>
      </c>
      <c r="B245" s="97" t="s">
        <v>613</v>
      </c>
      <c r="C245" s="97" t="s">
        <v>79</v>
      </c>
      <c r="D245" s="97" t="s">
        <v>856</v>
      </c>
      <c r="E245" s="97" t="s">
        <v>875</v>
      </c>
      <c r="F245" s="5"/>
      <c r="G245" s="108" t="s">
        <v>325</v>
      </c>
      <c r="H245" s="180"/>
      <c r="I245" s="178"/>
    </row>
    <row r="246" spans="1:9" ht="13.5" customHeight="1">
      <c r="A246" s="2">
        <v>244</v>
      </c>
      <c r="B246" s="97" t="s">
        <v>614</v>
      </c>
      <c r="C246" s="97" t="s">
        <v>80</v>
      </c>
      <c r="D246" s="97" t="s">
        <v>856</v>
      </c>
      <c r="E246" s="97" t="s">
        <v>876</v>
      </c>
      <c r="F246" s="5"/>
      <c r="G246" s="108" t="s">
        <v>325</v>
      </c>
      <c r="H246" s="180"/>
      <c r="I246" s="178"/>
    </row>
    <row r="247" spans="1:9" ht="13.5" customHeight="1">
      <c r="A247" s="2">
        <v>245</v>
      </c>
      <c r="B247" s="97" t="s">
        <v>615</v>
      </c>
      <c r="C247" s="97" t="s">
        <v>79</v>
      </c>
      <c r="D247" s="97" t="s">
        <v>856</v>
      </c>
      <c r="E247" s="97" t="s">
        <v>876</v>
      </c>
      <c r="F247" s="5"/>
      <c r="G247" s="108" t="s">
        <v>325</v>
      </c>
      <c r="H247" s="180"/>
      <c r="I247" s="178"/>
    </row>
    <row r="248" spans="1:9" ht="13.5" customHeight="1">
      <c r="A248" s="2">
        <v>246</v>
      </c>
      <c r="B248" s="97" t="s">
        <v>826</v>
      </c>
      <c r="C248" s="97" t="s">
        <v>80</v>
      </c>
      <c r="D248" s="97" t="s">
        <v>856</v>
      </c>
      <c r="E248" s="97" t="s">
        <v>876</v>
      </c>
      <c r="F248" s="5"/>
      <c r="G248" s="108" t="s">
        <v>325</v>
      </c>
      <c r="H248" s="180"/>
      <c r="I248" s="178"/>
    </row>
    <row r="249" spans="1:9" ht="13.5" customHeight="1">
      <c r="A249" s="2">
        <v>247</v>
      </c>
      <c r="B249" s="97" t="s">
        <v>616</v>
      </c>
      <c r="C249" s="97" t="s">
        <v>79</v>
      </c>
      <c r="D249" s="97" t="s">
        <v>856</v>
      </c>
      <c r="E249" s="97" t="s">
        <v>876</v>
      </c>
      <c r="F249" s="5"/>
      <c r="G249" s="108" t="s">
        <v>325</v>
      </c>
      <c r="H249" s="180"/>
      <c r="I249" s="178"/>
    </row>
    <row r="250" spans="1:9" ht="13.5" customHeight="1">
      <c r="A250" s="2">
        <v>248</v>
      </c>
      <c r="H250" s="139"/>
      <c r="I250" s="140"/>
    </row>
    <row r="251" spans="1:13" s="17" customFormat="1" ht="14.25">
      <c r="A251" s="15"/>
      <c r="B251" s="15"/>
      <c r="C251" s="15"/>
      <c r="D251" s="16"/>
      <c r="E251" s="16"/>
      <c r="F251" s="16"/>
      <c r="G251" s="109"/>
      <c r="I251" s="49"/>
      <c r="M251" s="43"/>
    </row>
    <row r="252" spans="1:13" s="17" customFormat="1" ht="36" customHeight="1">
      <c r="A252" s="11"/>
      <c r="B252" s="182" t="s">
        <v>324</v>
      </c>
      <c r="C252" s="182"/>
      <c r="D252" s="182"/>
      <c r="E252" s="182"/>
      <c r="F252" s="182"/>
      <c r="G252" s="182"/>
      <c r="H252" s="182"/>
      <c r="I252" s="182"/>
      <c r="M252" s="43"/>
    </row>
    <row r="253" spans="1:9" ht="22.5">
      <c r="A253" s="24" t="s">
        <v>83</v>
      </c>
      <c r="B253" s="24" t="s">
        <v>73</v>
      </c>
      <c r="C253" s="24" t="s">
        <v>76</v>
      </c>
      <c r="D253" s="24" t="s">
        <v>81</v>
      </c>
      <c r="E253" s="26" t="s">
        <v>77</v>
      </c>
      <c r="F253" s="24" t="s">
        <v>78</v>
      </c>
      <c r="G253" s="110" t="s">
        <v>74</v>
      </c>
      <c r="H253" s="25" t="s">
        <v>75</v>
      </c>
      <c r="I253" s="48" t="s">
        <v>82</v>
      </c>
    </row>
    <row r="254" spans="1:12" ht="14.25" customHeight="1">
      <c r="A254" s="7">
        <v>1</v>
      </c>
      <c r="B254" s="121" t="s">
        <v>4</v>
      </c>
      <c r="C254" s="121" t="s">
        <v>80</v>
      </c>
      <c r="D254" s="121" t="s">
        <v>818</v>
      </c>
      <c r="E254" s="121" t="s">
        <v>339</v>
      </c>
      <c r="F254" s="7"/>
      <c r="G254" s="111" t="s">
        <v>326</v>
      </c>
      <c r="H254" s="171">
        <v>1</v>
      </c>
      <c r="I254" s="175">
        <v>0.3541666666666667</v>
      </c>
      <c r="J254" s="159" t="s">
        <v>795</v>
      </c>
      <c r="K254" s="160"/>
      <c r="L254" s="161"/>
    </row>
    <row r="255" spans="1:12" ht="14.25" customHeight="1">
      <c r="A255" s="7">
        <v>2</v>
      </c>
      <c r="B255" s="121" t="s">
        <v>2</v>
      </c>
      <c r="C255" s="121" t="s">
        <v>80</v>
      </c>
      <c r="D255" s="121" t="s">
        <v>818</v>
      </c>
      <c r="E255" s="121" t="s">
        <v>339</v>
      </c>
      <c r="F255" s="7"/>
      <c r="G255" s="111" t="s">
        <v>326</v>
      </c>
      <c r="H255" s="171"/>
      <c r="I255" s="175"/>
      <c r="J255" s="142"/>
      <c r="K255" s="143"/>
      <c r="L255" s="144"/>
    </row>
    <row r="256" spans="1:12" ht="14.25" customHeight="1">
      <c r="A256" s="7">
        <v>3</v>
      </c>
      <c r="B256" s="121" t="s">
        <v>3</v>
      </c>
      <c r="C256" s="121" t="s">
        <v>80</v>
      </c>
      <c r="D256" s="121" t="s">
        <v>818</v>
      </c>
      <c r="E256" s="121" t="s">
        <v>339</v>
      </c>
      <c r="F256" s="7"/>
      <c r="G256" s="111" t="s">
        <v>326</v>
      </c>
      <c r="H256" s="171"/>
      <c r="I256" s="175"/>
      <c r="J256" s="142"/>
      <c r="K256" s="143"/>
      <c r="L256" s="144"/>
    </row>
    <row r="257" spans="1:12" ht="14.25" customHeight="1">
      <c r="A257" s="7">
        <v>4</v>
      </c>
      <c r="B257" s="121" t="s">
        <v>327</v>
      </c>
      <c r="C257" s="121" t="s">
        <v>80</v>
      </c>
      <c r="D257" s="121" t="s">
        <v>818</v>
      </c>
      <c r="E257" s="121" t="s">
        <v>339</v>
      </c>
      <c r="F257" s="7"/>
      <c r="G257" s="111" t="s">
        <v>326</v>
      </c>
      <c r="H257" s="171"/>
      <c r="I257" s="175"/>
      <c r="J257" s="142"/>
      <c r="K257" s="143"/>
      <c r="L257" s="144"/>
    </row>
    <row r="258" spans="1:12" ht="14.25" customHeight="1">
      <c r="A258" s="7">
        <v>5</v>
      </c>
      <c r="B258" s="121" t="s">
        <v>328</v>
      </c>
      <c r="C258" s="121" t="s">
        <v>80</v>
      </c>
      <c r="D258" s="121" t="s">
        <v>818</v>
      </c>
      <c r="E258" s="121" t="s">
        <v>339</v>
      </c>
      <c r="F258" s="7"/>
      <c r="G258" s="111" t="s">
        <v>326</v>
      </c>
      <c r="H258" s="171"/>
      <c r="I258" s="175"/>
      <c r="J258" s="142"/>
      <c r="K258" s="143"/>
      <c r="L258" s="144"/>
    </row>
    <row r="259" spans="1:12" ht="14.25" customHeight="1">
      <c r="A259" s="7">
        <v>6</v>
      </c>
      <c r="B259" s="121" t="s">
        <v>5</v>
      </c>
      <c r="C259" s="121" t="s">
        <v>80</v>
      </c>
      <c r="D259" s="121" t="s">
        <v>818</v>
      </c>
      <c r="E259" s="121" t="s">
        <v>339</v>
      </c>
      <c r="F259" s="7"/>
      <c r="G259" s="111" t="s">
        <v>326</v>
      </c>
      <c r="H259" s="171"/>
      <c r="I259" s="175"/>
      <c r="J259" s="142"/>
      <c r="K259" s="143"/>
      <c r="L259" s="144"/>
    </row>
    <row r="260" spans="1:12" ht="14.25" customHeight="1">
      <c r="A260" s="7">
        <v>7</v>
      </c>
      <c r="B260" s="121" t="s">
        <v>6</v>
      </c>
      <c r="C260" s="121" t="s">
        <v>80</v>
      </c>
      <c r="D260" s="121" t="s">
        <v>818</v>
      </c>
      <c r="E260" s="121" t="s">
        <v>339</v>
      </c>
      <c r="F260" s="7"/>
      <c r="G260" s="111" t="s">
        <v>326</v>
      </c>
      <c r="H260" s="171"/>
      <c r="I260" s="175"/>
      <c r="J260" s="142"/>
      <c r="K260" s="143"/>
      <c r="L260" s="144"/>
    </row>
    <row r="261" spans="1:12" ht="14.25" customHeight="1">
      <c r="A261" s="7">
        <v>8</v>
      </c>
      <c r="B261" s="121" t="s">
        <v>906</v>
      </c>
      <c r="C261" s="121" t="s">
        <v>80</v>
      </c>
      <c r="D261" s="121" t="s">
        <v>818</v>
      </c>
      <c r="E261" s="121" t="s">
        <v>337</v>
      </c>
      <c r="F261" s="7"/>
      <c r="G261" s="111" t="s">
        <v>326</v>
      </c>
      <c r="H261" s="171"/>
      <c r="I261" s="175"/>
      <c r="J261" s="142"/>
      <c r="K261" s="143"/>
      <c r="L261" s="144"/>
    </row>
    <row r="262" spans="1:12" ht="14.25" customHeight="1">
      <c r="A262" s="7">
        <v>9</v>
      </c>
      <c r="B262" s="121" t="s">
        <v>15</v>
      </c>
      <c r="C262" s="121" t="s">
        <v>80</v>
      </c>
      <c r="D262" s="121" t="s">
        <v>818</v>
      </c>
      <c r="E262" s="121" t="s">
        <v>337</v>
      </c>
      <c r="F262" s="7"/>
      <c r="G262" s="111" t="s">
        <v>326</v>
      </c>
      <c r="H262" s="171"/>
      <c r="I262" s="175"/>
      <c r="J262" s="142"/>
      <c r="K262" s="143"/>
      <c r="L262" s="144"/>
    </row>
    <row r="263" spans="1:12" ht="14.25" customHeight="1">
      <c r="A263" s="7">
        <v>10</v>
      </c>
      <c r="B263" s="121" t="s">
        <v>14</v>
      </c>
      <c r="C263" s="121" t="s">
        <v>80</v>
      </c>
      <c r="D263" s="121" t="s">
        <v>818</v>
      </c>
      <c r="E263" s="121" t="s">
        <v>337</v>
      </c>
      <c r="F263" s="7"/>
      <c r="G263" s="111" t="s">
        <v>326</v>
      </c>
      <c r="H263" s="171"/>
      <c r="I263" s="175"/>
      <c r="J263" s="142"/>
      <c r="K263" s="143"/>
      <c r="L263" s="144"/>
    </row>
    <row r="264" spans="1:12" ht="14.25" customHeight="1">
      <c r="A264" s="7">
        <v>11</v>
      </c>
      <c r="B264" s="121" t="s">
        <v>329</v>
      </c>
      <c r="C264" s="121" t="s">
        <v>79</v>
      </c>
      <c r="D264" s="121" t="s">
        <v>818</v>
      </c>
      <c r="E264" s="121" t="s">
        <v>337</v>
      </c>
      <c r="F264" s="7"/>
      <c r="G264" s="111" t="s">
        <v>326</v>
      </c>
      <c r="H264" s="171"/>
      <c r="I264" s="175"/>
      <c r="J264" s="142"/>
      <c r="K264" s="143"/>
      <c r="L264" s="144"/>
    </row>
    <row r="265" spans="1:12" ht="14.25" customHeight="1">
      <c r="A265" s="7">
        <v>12</v>
      </c>
      <c r="B265" s="121" t="s">
        <v>869</v>
      </c>
      <c r="C265" s="121" t="s">
        <v>80</v>
      </c>
      <c r="D265" s="121" t="s">
        <v>818</v>
      </c>
      <c r="E265" s="121" t="s">
        <v>337</v>
      </c>
      <c r="F265" s="7"/>
      <c r="G265" s="111" t="s">
        <v>326</v>
      </c>
      <c r="H265" s="171"/>
      <c r="I265" s="175"/>
      <c r="J265" s="142"/>
      <c r="K265" s="143"/>
      <c r="L265" s="144"/>
    </row>
    <row r="266" spans="1:12" ht="14.25" customHeight="1">
      <c r="A266" s="7">
        <v>13</v>
      </c>
      <c r="B266" s="121" t="s">
        <v>16</v>
      </c>
      <c r="C266" s="121" t="s">
        <v>80</v>
      </c>
      <c r="D266" s="121" t="s">
        <v>818</v>
      </c>
      <c r="E266" s="121" t="s">
        <v>337</v>
      </c>
      <c r="F266" s="7"/>
      <c r="G266" s="111" t="s">
        <v>326</v>
      </c>
      <c r="H266" s="171">
        <v>2</v>
      </c>
      <c r="I266" s="175">
        <v>0.3645833333333333</v>
      </c>
      <c r="J266" s="141"/>
      <c r="K266" s="162"/>
      <c r="L266" s="163"/>
    </row>
    <row r="267" spans="1:9" ht="14.25" customHeight="1">
      <c r="A267" s="7">
        <v>14</v>
      </c>
      <c r="B267" s="121" t="s">
        <v>330</v>
      </c>
      <c r="C267" s="121" t="s">
        <v>80</v>
      </c>
      <c r="D267" s="121" t="s">
        <v>818</v>
      </c>
      <c r="E267" s="121" t="s">
        <v>340</v>
      </c>
      <c r="F267" s="7"/>
      <c r="G267" s="111" t="s">
        <v>326</v>
      </c>
      <c r="H267" s="171"/>
      <c r="I267" s="175"/>
    </row>
    <row r="268" spans="1:12" ht="14.25" customHeight="1">
      <c r="A268" s="7">
        <v>15</v>
      </c>
      <c r="B268" s="121" t="s">
        <v>331</v>
      </c>
      <c r="C268" s="121" t="s">
        <v>80</v>
      </c>
      <c r="D268" s="121" t="s">
        <v>818</v>
      </c>
      <c r="E268" s="121" t="s">
        <v>340</v>
      </c>
      <c r="F268" s="7"/>
      <c r="G268" s="111" t="s">
        <v>326</v>
      </c>
      <c r="H268" s="171"/>
      <c r="I268" s="175"/>
      <c r="J268" s="164"/>
      <c r="K268" s="164"/>
      <c r="L268" s="164"/>
    </row>
    <row r="269" spans="1:12" ht="14.25" customHeight="1">
      <c r="A269" s="7">
        <v>16</v>
      </c>
      <c r="B269" s="121" t="s">
        <v>12</v>
      </c>
      <c r="C269" s="121" t="s">
        <v>80</v>
      </c>
      <c r="D269" s="121" t="s">
        <v>818</v>
      </c>
      <c r="E269" s="121" t="s">
        <v>340</v>
      </c>
      <c r="F269" s="7"/>
      <c r="G269" s="111" t="s">
        <v>326</v>
      </c>
      <c r="H269" s="171"/>
      <c r="I269" s="175"/>
      <c r="J269" s="165" t="s">
        <v>86</v>
      </c>
      <c r="K269" s="166"/>
      <c r="L269" s="166"/>
    </row>
    <row r="270" spans="1:12" ht="14.25" customHeight="1">
      <c r="A270" s="7">
        <v>17</v>
      </c>
      <c r="B270" s="121" t="s">
        <v>13</v>
      </c>
      <c r="C270" s="121" t="s">
        <v>80</v>
      </c>
      <c r="D270" s="121" t="s">
        <v>818</v>
      </c>
      <c r="E270" s="121" t="s">
        <v>340</v>
      </c>
      <c r="F270" s="7"/>
      <c r="G270" s="111" t="s">
        <v>326</v>
      </c>
      <c r="H270" s="171"/>
      <c r="I270" s="175"/>
      <c r="J270" s="166"/>
      <c r="K270" s="166"/>
      <c r="L270" s="166"/>
    </row>
    <row r="271" spans="1:202" s="57" customFormat="1" ht="14.25" customHeight="1">
      <c r="A271" s="7">
        <v>18</v>
      </c>
      <c r="B271" s="121" t="s">
        <v>7</v>
      </c>
      <c r="C271" s="121" t="s">
        <v>80</v>
      </c>
      <c r="D271" s="121" t="s">
        <v>818</v>
      </c>
      <c r="E271" s="121" t="s">
        <v>340</v>
      </c>
      <c r="F271" s="7"/>
      <c r="G271" s="111" t="s">
        <v>326</v>
      </c>
      <c r="H271" s="171"/>
      <c r="I271" s="175"/>
      <c r="M271" s="61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</row>
    <row r="272" spans="1:202" ht="14.25" customHeight="1">
      <c r="A272" s="7">
        <v>19</v>
      </c>
      <c r="B272" s="121" t="s">
        <v>11</v>
      </c>
      <c r="C272" s="121" t="s">
        <v>80</v>
      </c>
      <c r="D272" s="121" t="s">
        <v>818</v>
      </c>
      <c r="E272" s="121" t="s">
        <v>340</v>
      </c>
      <c r="F272" s="7"/>
      <c r="G272" s="111" t="s">
        <v>326</v>
      </c>
      <c r="H272" s="171"/>
      <c r="I272" s="175"/>
      <c r="M272" s="61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</row>
    <row r="273" spans="1:202" ht="14.25" customHeight="1">
      <c r="A273" s="7">
        <v>20</v>
      </c>
      <c r="B273" s="121" t="s">
        <v>332</v>
      </c>
      <c r="C273" s="121" t="s">
        <v>80</v>
      </c>
      <c r="D273" s="121" t="s">
        <v>818</v>
      </c>
      <c r="E273" s="121" t="s">
        <v>340</v>
      </c>
      <c r="F273" s="7"/>
      <c r="G273" s="111" t="s">
        <v>326</v>
      </c>
      <c r="H273" s="171"/>
      <c r="I273" s="175"/>
      <c r="J273" s="184" t="s">
        <v>84</v>
      </c>
      <c r="K273" s="185"/>
      <c r="L273" s="185"/>
      <c r="M273" s="61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</row>
    <row r="274" spans="1:202" ht="14.25" customHeight="1">
      <c r="A274" s="7">
        <v>21</v>
      </c>
      <c r="B274" s="121" t="s">
        <v>333</v>
      </c>
      <c r="C274" s="121" t="s">
        <v>80</v>
      </c>
      <c r="D274" s="121" t="s">
        <v>818</v>
      </c>
      <c r="E274" s="121" t="s">
        <v>340</v>
      </c>
      <c r="F274" s="7"/>
      <c r="G274" s="111" t="s">
        <v>326</v>
      </c>
      <c r="H274" s="171"/>
      <c r="I274" s="175"/>
      <c r="J274" s="185"/>
      <c r="K274" s="185"/>
      <c r="L274" s="185"/>
      <c r="M274" s="61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</row>
    <row r="275" spans="1:202" ht="14.25" customHeight="1">
      <c r="A275" s="7">
        <v>22</v>
      </c>
      <c r="B275" s="121" t="s">
        <v>10</v>
      </c>
      <c r="C275" s="121" t="s">
        <v>80</v>
      </c>
      <c r="D275" s="121" t="s">
        <v>818</v>
      </c>
      <c r="E275" s="121" t="s">
        <v>340</v>
      </c>
      <c r="F275" s="7"/>
      <c r="G275" s="111" t="s">
        <v>326</v>
      </c>
      <c r="H275" s="171"/>
      <c r="I275" s="175"/>
      <c r="J275" s="185"/>
      <c r="K275" s="185"/>
      <c r="L275" s="185"/>
      <c r="M275" s="61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</row>
    <row r="276" spans="1:202" s="57" customFormat="1" ht="14.25" customHeight="1">
      <c r="A276" s="7">
        <v>23</v>
      </c>
      <c r="B276" s="121" t="s">
        <v>9</v>
      </c>
      <c r="C276" s="121" t="s">
        <v>80</v>
      </c>
      <c r="D276" s="121" t="s">
        <v>818</v>
      </c>
      <c r="E276" s="121" t="s">
        <v>340</v>
      </c>
      <c r="F276" s="7"/>
      <c r="G276" s="111" t="s">
        <v>326</v>
      </c>
      <c r="H276" s="171"/>
      <c r="I276" s="175"/>
      <c r="J276" s="185"/>
      <c r="K276" s="185"/>
      <c r="L276" s="185"/>
      <c r="M276" s="61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</row>
    <row r="277" spans="1:202" ht="14.25" customHeight="1">
      <c r="A277" s="7">
        <v>24</v>
      </c>
      <c r="B277" s="121" t="s">
        <v>8</v>
      </c>
      <c r="C277" s="121" t="s">
        <v>80</v>
      </c>
      <c r="D277" s="121" t="s">
        <v>818</v>
      </c>
      <c r="E277" s="121" t="s">
        <v>340</v>
      </c>
      <c r="F277" s="7"/>
      <c r="G277" s="111" t="s">
        <v>326</v>
      </c>
      <c r="H277" s="171"/>
      <c r="I277" s="175"/>
      <c r="J277" s="185"/>
      <c r="K277" s="185"/>
      <c r="L277" s="185"/>
      <c r="M277" s="61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</row>
    <row r="278" spans="1:202" ht="14.25" customHeight="1">
      <c r="A278" s="7">
        <v>25</v>
      </c>
      <c r="B278" s="121" t="s">
        <v>23</v>
      </c>
      <c r="C278" s="121" t="s">
        <v>80</v>
      </c>
      <c r="D278" s="121" t="s">
        <v>818</v>
      </c>
      <c r="E278" s="121" t="s">
        <v>338</v>
      </c>
      <c r="F278" s="7"/>
      <c r="G278" s="111" t="s">
        <v>326</v>
      </c>
      <c r="H278" s="171">
        <v>3</v>
      </c>
      <c r="I278" s="172">
        <v>0.375</v>
      </c>
      <c r="J278" s="185"/>
      <c r="K278" s="185"/>
      <c r="L278" s="185"/>
      <c r="M278" s="61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</row>
    <row r="279" spans="1:202" s="57" customFormat="1" ht="14.25" customHeight="1">
      <c r="A279" s="7">
        <v>26</v>
      </c>
      <c r="B279" s="121" t="s">
        <v>24</v>
      </c>
      <c r="C279" s="121" t="s">
        <v>80</v>
      </c>
      <c r="D279" s="121" t="s">
        <v>818</v>
      </c>
      <c r="E279" s="121" t="s">
        <v>338</v>
      </c>
      <c r="F279" s="7"/>
      <c r="G279" s="111" t="s">
        <v>326</v>
      </c>
      <c r="H279" s="171"/>
      <c r="I279" s="173"/>
      <c r="J279" s="185"/>
      <c r="K279" s="185"/>
      <c r="L279" s="185"/>
      <c r="M279" s="61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</row>
    <row r="280" spans="1:202" ht="14.25" customHeight="1">
      <c r="A280" s="7">
        <v>27</v>
      </c>
      <c r="B280" s="121" t="s">
        <v>22</v>
      </c>
      <c r="C280" s="121" t="s">
        <v>80</v>
      </c>
      <c r="D280" s="121" t="s">
        <v>818</v>
      </c>
      <c r="E280" s="121" t="s">
        <v>338</v>
      </c>
      <c r="F280" s="7"/>
      <c r="G280" s="111" t="s">
        <v>326</v>
      </c>
      <c r="H280" s="171"/>
      <c r="I280" s="173"/>
      <c r="J280" s="185"/>
      <c r="K280" s="185"/>
      <c r="L280" s="185"/>
      <c r="M280" s="61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</row>
    <row r="281" spans="1:202" ht="14.25" customHeight="1">
      <c r="A281" s="7">
        <v>28</v>
      </c>
      <c r="B281" s="121" t="s">
        <v>25</v>
      </c>
      <c r="C281" s="121" t="s">
        <v>80</v>
      </c>
      <c r="D281" s="121" t="s">
        <v>818</v>
      </c>
      <c r="E281" s="121" t="s">
        <v>338</v>
      </c>
      <c r="F281" s="7"/>
      <c r="G281" s="111" t="s">
        <v>326</v>
      </c>
      <c r="H281" s="171"/>
      <c r="I281" s="173"/>
      <c r="J281" s="185"/>
      <c r="K281" s="185"/>
      <c r="L281" s="185"/>
      <c r="M281" s="61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</row>
    <row r="282" spans="1:202" s="57" customFormat="1" ht="14.25" customHeight="1">
      <c r="A282" s="7">
        <v>29</v>
      </c>
      <c r="B282" s="121" t="s">
        <v>18</v>
      </c>
      <c r="C282" s="121" t="s">
        <v>80</v>
      </c>
      <c r="D282" s="121" t="s">
        <v>818</v>
      </c>
      <c r="E282" s="121" t="s">
        <v>338</v>
      </c>
      <c r="F282" s="7"/>
      <c r="G282" s="111" t="s">
        <v>326</v>
      </c>
      <c r="H282" s="171"/>
      <c r="I282" s="173"/>
      <c r="J282" s="185"/>
      <c r="K282" s="185"/>
      <c r="L282" s="185"/>
      <c r="M282" s="61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</row>
    <row r="283" spans="1:202" s="57" customFormat="1" ht="14.25" customHeight="1">
      <c r="A283" s="7">
        <v>30</v>
      </c>
      <c r="B283" s="121" t="s">
        <v>19</v>
      </c>
      <c r="C283" s="121" t="s">
        <v>80</v>
      </c>
      <c r="D283" s="121" t="s">
        <v>818</v>
      </c>
      <c r="E283" s="121" t="s">
        <v>338</v>
      </c>
      <c r="F283" s="7"/>
      <c r="G283" s="111" t="s">
        <v>326</v>
      </c>
      <c r="H283" s="171"/>
      <c r="I283" s="173"/>
      <c r="J283" s="185"/>
      <c r="K283" s="185"/>
      <c r="L283" s="185"/>
      <c r="M283" s="61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</row>
    <row r="284" spans="1:202" s="57" customFormat="1" ht="14.25" customHeight="1">
      <c r="A284" s="7">
        <v>31</v>
      </c>
      <c r="B284" s="121" t="s">
        <v>17</v>
      </c>
      <c r="C284" s="121" t="s">
        <v>80</v>
      </c>
      <c r="D284" s="121" t="s">
        <v>818</v>
      </c>
      <c r="E284" s="121" t="s">
        <v>338</v>
      </c>
      <c r="F284" s="7"/>
      <c r="G284" s="111" t="s">
        <v>326</v>
      </c>
      <c r="H284" s="171"/>
      <c r="I284" s="173"/>
      <c r="J284" s="185"/>
      <c r="K284" s="185"/>
      <c r="L284" s="185"/>
      <c r="M284" s="61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</row>
    <row r="285" spans="1:202" s="57" customFormat="1" ht="14.25" customHeight="1">
      <c r="A285" s="7">
        <v>32</v>
      </c>
      <c r="B285" s="121" t="s">
        <v>21</v>
      </c>
      <c r="C285" s="121" t="s">
        <v>80</v>
      </c>
      <c r="D285" s="121" t="s">
        <v>818</v>
      </c>
      <c r="E285" s="121" t="s">
        <v>338</v>
      </c>
      <c r="F285" s="7"/>
      <c r="G285" s="111" t="s">
        <v>326</v>
      </c>
      <c r="H285" s="171"/>
      <c r="I285" s="173"/>
      <c r="J285" s="185"/>
      <c r="K285" s="185"/>
      <c r="L285" s="185"/>
      <c r="M285" s="61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</row>
    <row r="286" spans="1:202" s="57" customFormat="1" ht="14.25" customHeight="1">
      <c r="A286" s="7">
        <v>33</v>
      </c>
      <c r="B286" s="121" t="s">
        <v>20</v>
      </c>
      <c r="C286" s="121" t="s">
        <v>80</v>
      </c>
      <c r="D286" s="121" t="s">
        <v>818</v>
      </c>
      <c r="E286" s="121" t="s">
        <v>338</v>
      </c>
      <c r="F286" s="7"/>
      <c r="G286" s="111" t="s">
        <v>326</v>
      </c>
      <c r="H286" s="171"/>
      <c r="I286" s="173"/>
      <c r="M286" s="61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</row>
    <row r="287" spans="1:202" ht="14.25" customHeight="1">
      <c r="A287" s="7">
        <v>34</v>
      </c>
      <c r="B287" s="121" t="s">
        <v>27</v>
      </c>
      <c r="C287" s="121" t="s">
        <v>80</v>
      </c>
      <c r="D287" s="121" t="s">
        <v>818</v>
      </c>
      <c r="E287" s="121" t="s">
        <v>338</v>
      </c>
      <c r="F287" s="7"/>
      <c r="G287" s="111" t="s">
        <v>326</v>
      </c>
      <c r="H287" s="171"/>
      <c r="I287" s="173"/>
      <c r="M287" s="61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</row>
    <row r="288" spans="1:202" ht="14.25" customHeight="1">
      <c r="A288" s="7">
        <v>35</v>
      </c>
      <c r="B288" s="121" t="s">
        <v>26</v>
      </c>
      <c r="C288" s="121" t="s">
        <v>80</v>
      </c>
      <c r="D288" s="121" t="s">
        <v>818</v>
      </c>
      <c r="E288" s="121" t="s">
        <v>338</v>
      </c>
      <c r="F288" s="7"/>
      <c r="G288" s="111" t="s">
        <v>326</v>
      </c>
      <c r="H288" s="171"/>
      <c r="I288" s="173"/>
      <c r="J288" s="184" t="s">
        <v>85</v>
      </c>
      <c r="K288" s="185"/>
      <c r="L288" s="185"/>
      <c r="M288" s="61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</row>
    <row r="289" spans="1:202" ht="14.25" customHeight="1">
      <c r="A289" s="7">
        <v>36</v>
      </c>
      <c r="B289" s="121" t="s">
        <v>28</v>
      </c>
      <c r="C289" s="121" t="s">
        <v>80</v>
      </c>
      <c r="D289" s="121" t="s">
        <v>818</v>
      </c>
      <c r="E289" s="121" t="s">
        <v>338</v>
      </c>
      <c r="F289" s="7"/>
      <c r="G289" s="111" t="s">
        <v>326</v>
      </c>
      <c r="H289" s="171"/>
      <c r="I289" s="173"/>
      <c r="J289" s="185"/>
      <c r="K289" s="185"/>
      <c r="L289" s="185"/>
      <c r="M289" s="61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</row>
    <row r="290" spans="1:202" ht="14.25" customHeight="1">
      <c r="A290" s="7">
        <v>37</v>
      </c>
      <c r="B290" s="121" t="s">
        <v>29</v>
      </c>
      <c r="C290" s="121" t="s">
        <v>79</v>
      </c>
      <c r="D290" s="121" t="s">
        <v>818</v>
      </c>
      <c r="E290" s="121" t="s">
        <v>338</v>
      </c>
      <c r="F290" s="7"/>
      <c r="G290" s="111" t="s">
        <v>326</v>
      </c>
      <c r="H290" s="171">
        <v>4</v>
      </c>
      <c r="I290" s="175">
        <v>0.3854166666666667</v>
      </c>
      <c r="J290" s="185"/>
      <c r="K290" s="185"/>
      <c r="L290" s="185"/>
      <c r="M290" s="61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</row>
    <row r="291" spans="1:202" s="57" customFormat="1" ht="14.25" customHeight="1">
      <c r="A291" s="7">
        <v>38</v>
      </c>
      <c r="B291" s="121" t="s">
        <v>30</v>
      </c>
      <c r="C291" s="121" t="s">
        <v>80</v>
      </c>
      <c r="D291" s="121" t="s">
        <v>818</v>
      </c>
      <c r="E291" s="121" t="s">
        <v>338</v>
      </c>
      <c r="F291" s="7"/>
      <c r="G291" s="111" t="s">
        <v>326</v>
      </c>
      <c r="H291" s="171"/>
      <c r="I291" s="175"/>
      <c r="J291" s="185"/>
      <c r="K291" s="185"/>
      <c r="L291" s="185"/>
      <c r="M291" s="61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</row>
    <row r="292" spans="1:202" ht="14.25" customHeight="1">
      <c r="A292" s="7">
        <v>39</v>
      </c>
      <c r="B292" s="121" t="s">
        <v>31</v>
      </c>
      <c r="C292" s="121" t="s">
        <v>80</v>
      </c>
      <c r="D292" s="121" t="s">
        <v>818</v>
      </c>
      <c r="E292" s="121" t="s">
        <v>338</v>
      </c>
      <c r="F292" s="7"/>
      <c r="G292" s="111" t="s">
        <v>326</v>
      </c>
      <c r="H292" s="171"/>
      <c r="I292" s="175"/>
      <c r="J292" s="185"/>
      <c r="K292" s="185"/>
      <c r="L292" s="185"/>
      <c r="M292" s="61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</row>
    <row r="293" spans="1:202" ht="14.25" customHeight="1">
      <c r="A293" s="7">
        <v>40</v>
      </c>
      <c r="B293" s="121" t="s">
        <v>35</v>
      </c>
      <c r="C293" s="121" t="s">
        <v>80</v>
      </c>
      <c r="D293" s="121" t="s">
        <v>818</v>
      </c>
      <c r="E293" s="121" t="s">
        <v>343</v>
      </c>
      <c r="F293" s="7"/>
      <c r="G293" s="111" t="s">
        <v>326</v>
      </c>
      <c r="H293" s="171"/>
      <c r="I293" s="175"/>
      <c r="J293" s="185"/>
      <c r="K293" s="185"/>
      <c r="L293" s="185"/>
      <c r="M293" s="61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</row>
    <row r="294" spans="1:202" s="57" customFormat="1" ht="14.25" customHeight="1">
      <c r="A294" s="7">
        <v>41</v>
      </c>
      <c r="B294" s="121" t="s">
        <v>887</v>
      </c>
      <c r="C294" s="121" t="s">
        <v>80</v>
      </c>
      <c r="D294" s="121" t="s">
        <v>818</v>
      </c>
      <c r="E294" s="121" t="s">
        <v>343</v>
      </c>
      <c r="F294" s="11"/>
      <c r="G294" s="111" t="s">
        <v>326</v>
      </c>
      <c r="H294" s="171"/>
      <c r="I294" s="175"/>
      <c r="J294" s="185"/>
      <c r="K294" s="185"/>
      <c r="L294" s="185"/>
      <c r="M294" s="61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</row>
    <row r="295" spans="1:202" ht="14.25" customHeight="1">
      <c r="A295" s="7">
        <v>42</v>
      </c>
      <c r="B295" s="121" t="s">
        <v>32</v>
      </c>
      <c r="C295" s="121" t="s">
        <v>80</v>
      </c>
      <c r="D295" s="121" t="s">
        <v>818</v>
      </c>
      <c r="E295" s="121" t="s">
        <v>343</v>
      </c>
      <c r="F295" s="7"/>
      <c r="G295" s="111" t="s">
        <v>326</v>
      </c>
      <c r="H295" s="171"/>
      <c r="I295" s="175"/>
      <c r="J295" s="185"/>
      <c r="K295" s="185"/>
      <c r="L295" s="185"/>
      <c r="M295" s="61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</row>
    <row r="296" spans="1:202" ht="14.25" customHeight="1">
      <c r="A296" s="7">
        <v>43</v>
      </c>
      <c r="B296" s="121" t="s">
        <v>37</v>
      </c>
      <c r="C296" s="121" t="s">
        <v>80</v>
      </c>
      <c r="D296" s="121" t="s">
        <v>818</v>
      </c>
      <c r="E296" s="121" t="s">
        <v>343</v>
      </c>
      <c r="F296" s="7"/>
      <c r="G296" s="111" t="s">
        <v>326</v>
      </c>
      <c r="H296" s="171"/>
      <c r="I296" s="175"/>
      <c r="J296" s="185"/>
      <c r="K296" s="185"/>
      <c r="L296" s="185"/>
      <c r="M296" s="61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</row>
    <row r="297" spans="1:202" s="57" customFormat="1" ht="14.25" customHeight="1">
      <c r="A297" s="7">
        <v>44</v>
      </c>
      <c r="B297" s="121" t="s">
        <v>36</v>
      </c>
      <c r="C297" s="121" t="s">
        <v>80</v>
      </c>
      <c r="D297" s="121" t="s">
        <v>818</v>
      </c>
      <c r="E297" s="121" t="s">
        <v>343</v>
      </c>
      <c r="F297" s="7"/>
      <c r="G297" s="111" t="s">
        <v>326</v>
      </c>
      <c r="H297" s="171"/>
      <c r="I297" s="175"/>
      <c r="J297" s="185"/>
      <c r="K297" s="185"/>
      <c r="L297" s="185"/>
      <c r="M297" s="61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</row>
    <row r="298" spans="1:202" ht="14.25" customHeight="1">
      <c r="A298" s="7">
        <v>45</v>
      </c>
      <c r="B298" s="121" t="s">
        <v>33</v>
      </c>
      <c r="C298" s="121" t="s">
        <v>80</v>
      </c>
      <c r="D298" s="121" t="s">
        <v>818</v>
      </c>
      <c r="E298" s="121" t="s">
        <v>343</v>
      </c>
      <c r="F298" s="7"/>
      <c r="G298" s="111" t="s">
        <v>326</v>
      </c>
      <c r="H298" s="171"/>
      <c r="I298" s="175"/>
      <c r="J298" s="185"/>
      <c r="K298" s="185"/>
      <c r="L298" s="185"/>
      <c r="M298" s="61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</row>
    <row r="299" spans="1:202" ht="14.25" customHeight="1">
      <c r="A299" s="7">
        <v>46</v>
      </c>
      <c r="B299" s="121" t="s">
        <v>41</v>
      </c>
      <c r="C299" s="121" t="s">
        <v>80</v>
      </c>
      <c r="D299" s="121" t="s">
        <v>818</v>
      </c>
      <c r="E299" s="121" t="s">
        <v>341</v>
      </c>
      <c r="F299" s="7"/>
      <c r="G299" s="111" t="s">
        <v>326</v>
      </c>
      <c r="H299" s="171"/>
      <c r="I299" s="175"/>
      <c r="J299" s="185"/>
      <c r="K299" s="185"/>
      <c r="L299" s="185"/>
      <c r="M299" s="61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</row>
    <row r="300" spans="1:202" ht="14.25" customHeight="1">
      <c r="A300" s="7">
        <v>47</v>
      </c>
      <c r="B300" s="121" t="s">
        <v>334</v>
      </c>
      <c r="C300" s="121" t="s">
        <v>80</v>
      </c>
      <c r="D300" s="121" t="s">
        <v>818</v>
      </c>
      <c r="E300" s="121" t="s">
        <v>341</v>
      </c>
      <c r="F300" s="7"/>
      <c r="G300" s="111" t="s">
        <v>326</v>
      </c>
      <c r="H300" s="171"/>
      <c r="I300" s="175"/>
      <c r="J300" s="185"/>
      <c r="K300" s="185"/>
      <c r="L300" s="185"/>
      <c r="M300" s="61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</row>
    <row r="301" spans="1:202" s="57" customFormat="1" ht="14.25" customHeight="1">
      <c r="A301" s="7">
        <v>48</v>
      </c>
      <c r="B301" s="121" t="s">
        <v>38</v>
      </c>
      <c r="C301" s="121" t="s">
        <v>80</v>
      </c>
      <c r="D301" s="121" t="s">
        <v>818</v>
      </c>
      <c r="E301" s="121" t="s">
        <v>341</v>
      </c>
      <c r="F301" s="7"/>
      <c r="G301" s="111" t="s">
        <v>326</v>
      </c>
      <c r="H301" s="171"/>
      <c r="I301" s="175"/>
      <c r="M301" s="61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</row>
    <row r="302" spans="1:9" ht="14.25" customHeight="1">
      <c r="A302" s="7">
        <v>49</v>
      </c>
      <c r="B302" s="121" t="s">
        <v>335</v>
      </c>
      <c r="C302" s="121" t="s">
        <v>80</v>
      </c>
      <c r="D302" s="121" t="s">
        <v>818</v>
      </c>
      <c r="E302" s="121" t="s">
        <v>341</v>
      </c>
      <c r="F302" s="7"/>
      <c r="G302" s="111" t="s">
        <v>326</v>
      </c>
      <c r="H302" s="171">
        <v>5</v>
      </c>
      <c r="I302" s="175">
        <v>0.3958333333333333</v>
      </c>
    </row>
    <row r="303" spans="1:44" s="57" customFormat="1" ht="14.25" customHeight="1">
      <c r="A303" s="7">
        <v>50</v>
      </c>
      <c r="B303" s="121" t="s">
        <v>39</v>
      </c>
      <c r="C303" s="121" t="s">
        <v>80</v>
      </c>
      <c r="D303" s="121" t="s">
        <v>818</v>
      </c>
      <c r="E303" s="121" t="s">
        <v>341</v>
      </c>
      <c r="F303" s="7"/>
      <c r="G303" s="111" t="s">
        <v>326</v>
      </c>
      <c r="H303" s="171"/>
      <c r="I303" s="175"/>
      <c r="J303" s="60"/>
      <c r="K303" s="60"/>
      <c r="L303" s="60"/>
      <c r="M303" s="61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</row>
    <row r="304" spans="1:44" ht="14.25" customHeight="1">
      <c r="A304" s="7">
        <v>51</v>
      </c>
      <c r="B304" s="121" t="s">
        <v>40</v>
      </c>
      <c r="C304" s="121" t="s">
        <v>80</v>
      </c>
      <c r="D304" s="121" t="s">
        <v>818</v>
      </c>
      <c r="E304" s="121" t="s">
        <v>341</v>
      </c>
      <c r="F304" s="7"/>
      <c r="G304" s="111" t="s">
        <v>326</v>
      </c>
      <c r="H304" s="171"/>
      <c r="I304" s="175"/>
      <c r="J304" s="60"/>
      <c r="K304" s="60"/>
      <c r="L304" s="60"/>
      <c r="M304" s="61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</row>
    <row r="305" spans="1:44" s="57" customFormat="1" ht="14.25" customHeight="1">
      <c r="A305" s="7">
        <v>52</v>
      </c>
      <c r="B305" s="121" t="s">
        <v>336</v>
      </c>
      <c r="C305" s="121" t="s">
        <v>80</v>
      </c>
      <c r="D305" s="121" t="s">
        <v>818</v>
      </c>
      <c r="E305" s="121" t="s">
        <v>341</v>
      </c>
      <c r="F305" s="7"/>
      <c r="G305" s="111" t="s">
        <v>326</v>
      </c>
      <c r="H305" s="171"/>
      <c r="I305" s="175"/>
      <c r="J305" s="60"/>
      <c r="K305" s="60"/>
      <c r="L305" s="60"/>
      <c r="M305" s="61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</row>
    <row r="306" spans="1:9" ht="14.25" customHeight="1">
      <c r="A306" s="7">
        <v>53</v>
      </c>
      <c r="B306" s="121" t="s">
        <v>46</v>
      </c>
      <c r="C306" s="121" t="s">
        <v>80</v>
      </c>
      <c r="D306" s="121" t="s">
        <v>818</v>
      </c>
      <c r="E306" s="121" t="s">
        <v>342</v>
      </c>
      <c r="F306" s="7"/>
      <c r="G306" s="111" t="s">
        <v>326</v>
      </c>
      <c r="H306" s="171"/>
      <c r="I306" s="175"/>
    </row>
    <row r="307" spans="1:9" ht="14.25" customHeight="1">
      <c r="A307" s="7">
        <v>54</v>
      </c>
      <c r="B307" s="121" t="s">
        <v>45</v>
      </c>
      <c r="C307" s="121" t="s">
        <v>80</v>
      </c>
      <c r="D307" s="121" t="s">
        <v>818</v>
      </c>
      <c r="E307" s="121" t="s">
        <v>342</v>
      </c>
      <c r="F307" s="7"/>
      <c r="G307" s="111" t="s">
        <v>326</v>
      </c>
      <c r="H307" s="171"/>
      <c r="I307" s="175"/>
    </row>
    <row r="308" spans="1:9" ht="14.25" customHeight="1">
      <c r="A308" s="7">
        <v>55</v>
      </c>
      <c r="B308" s="121" t="s">
        <v>44</v>
      </c>
      <c r="C308" s="121" t="s">
        <v>80</v>
      </c>
      <c r="D308" s="121" t="s">
        <v>818</v>
      </c>
      <c r="E308" s="121" t="s">
        <v>342</v>
      </c>
      <c r="F308" s="7"/>
      <c r="G308" s="111" t="s">
        <v>326</v>
      </c>
      <c r="H308" s="171"/>
      <c r="I308" s="175"/>
    </row>
    <row r="309" spans="1:9" ht="14.25" customHeight="1">
      <c r="A309" s="7">
        <v>56</v>
      </c>
      <c r="B309" s="121" t="s">
        <v>48</v>
      </c>
      <c r="C309" s="121" t="s">
        <v>80</v>
      </c>
      <c r="D309" s="121" t="s">
        <v>818</v>
      </c>
      <c r="E309" s="121" t="s">
        <v>342</v>
      </c>
      <c r="F309" s="7"/>
      <c r="G309" s="111" t="s">
        <v>326</v>
      </c>
      <c r="H309" s="171"/>
      <c r="I309" s="175"/>
    </row>
    <row r="310" spans="1:9" ht="14.25" customHeight="1">
      <c r="A310" s="7">
        <v>57</v>
      </c>
      <c r="B310" s="121" t="s">
        <v>43</v>
      </c>
      <c r="C310" s="121" t="s">
        <v>80</v>
      </c>
      <c r="D310" s="121" t="s">
        <v>818</v>
      </c>
      <c r="E310" s="121" t="s">
        <v>342</v>
      </c>
      <c r="F310" s="7"/>
      <c r="G310" s="111" t="s">
        <v>326</v>
      </c>
      <c r="H310" s="171"/>
      <c r="I310" s="175"/>
    </row>
    <row r="311" spans="1:9" ht="14.25" customHeight="1">
      <c r="A311" s="7">
        <v>58</v>
      </c>
      <c r="B311" s="121" t="s">
        <v>47</v>
      </c>
      <c r="C311" s="121" t="s">
        <v>80</v>
      </c>
      <c r="D311" s="121" t="s">
        <v>818</v>
      </c>
      <c r="E311" s="121" t="s">
        <v>342</v>
      </c>
      <c r="F311" s="7"/>
      <c r="G311" s="111" t="s">
        <v>326</v>
      </c>
      <c r="H311" s="171"/>
      <c r="I311" s="175"/>
    </row>
    <row r="312" spans="1:9" ht="14.25" customHeight="1">
      <c r="A312" s="7">
        <v>59</v>
      </c>
      <c r="B312" s="121" t="s">
        <v>49</v>
      </c>
      <c r="C312" s="121" t="s">
        <v>80</v>
      </c>
      <c r="D312" s="121" t="s">
        <v>818</v>
      </c>
      <c r="E312" s="121" t="s">
        <v>342</v>
      </c>
      <c r="F312" s="7"/>
      <c r="G312" s="111" t="s">
        <v>326</v>
      </c>
      <c r="H312" s="171"/>
      <c r="I312" s="175"/>
    </row>
    <row r="313" spans="1:9" ht="14.25" customHeight="1">
      <c r="A313" s="7">
        <v>60</v>
      </c>
      <c r="B313" s="121" t="s">
        <v>42</v>
      </c>
      <c r="C313" s="121" t="s">
        <v>80</v>
      </c>
      <c r="D313" s="121" t="s">
        <v>818</v>
      </c>
      <c r="E313" s="121" t="s">
        <v>342</v>
      </c>
      <c r="F313" s="7"/>
      <c r="G313" s="111" t="s">
        <v>326</v>
      </c>
      <c r="H313" s="171"/>
      <c r="I313" s="175"/>
    </row>
    <row r="314" spans="1:9" ht="14.25" customHeight="1">
      <c r="A314" s="7">
        <v>61</v>
      </c>
      <c r="B314" s="122" t="s">
        <v>52</v>
      </c>
      <c r="C314" s="122" t="s">
        <v>80</v>
      </c>
      <c r="D314" s="121" t="s">
        <v>818</v>
      </c>
      <c r="E314" s="121" t="s">
        <v>345</v>
      </c>
      <c r="F314" s="7"/>
      <c r="G314" s="111" t="s">
        <v>326</v>
      </c>
      <c r="H314" s="171">
        <v>6</v>
      </c>
      <c r="I314" s="172">
        <v>0.40625</v>
      </c>
    </row>
    <row r="315" spans="1:9" ht="14.25" customHeight="1">
      <c r="A315" s="7">
        <v>62</v>
      </c>
      <c r="B315" s="122" t="s">
        <v>50</v>
      </c>
      <c r="C315" s="122" t="s">
        <v>80</v>
      </c>
      <c r="D315" s="121" t="s">
        <v>818</v>
      </c>
      <c r="E315" s="121" t="s">
        <v>345</v>
      </c>
      <c r="F315" s="7"/>
      <c r="G315" s="111" t="s">
        <v>326</v>
      </c>
      <c r="H315" s="171"/>
      <c r="I315" s="173"/>
    </row>
    <row r="316" spans="1:9" ht="14.25" customHeight="1">
      <c r="A316" s="7">
        <v>63</v>
      </c>
      <c r="B316" s="122" t="s">
        <v>51</v>
      </c>
      <c r="C316" s="122" t="s">
        <v>80</v>
      </c>
      <c r="D316" s="121" t="s">
        <v>818</v>
      </c>
      <c r="E316" s="121" t="s">
        <v>345</v>
      </c>
      <c r="F316" s="7"/>
      <c r="G316" s="111" t="s">
        <v>326</v>
      </c>
      <c r="H316" s="171"/>
      <c r="I316" s="173"/>
    </row>
    <row r="317" spans="1:9" ht="14.25" customHeight="1">
      <c r="A317" s="7">
        <v>64</v>
      </c>
      <c r="B317" s="121" t="s">
        <v>344</v>
      </c>
      <c r="C317" s="121" t="s">
        <v>79</v>
      </c>
      <c r="D317" s="121" t="s">
        <v>818</v>
      </c>
      <c r="E317" s="121" t="s">
        <v>345</v>
      </c>
      <c r="F317" s="27"/>
      <c r="G317" s="111" t="s">
        <v>326</v>
      </c>
      <c r="H317" s="171"/>
      <c r="I317" s="173"/>
    </row>
    <row r="318" spans="1:9" ht="14.25" customHeight="1">
      <c r="A318" s="7">
        <v>65</v>
      </c>
      <c r="B318" s="121" t="s">
        <v>880</v>
      </c>
      <c r="C318" s="121" t="s">
        <v>80</v>
      </c>
      <c r="D318" s="121" t="s">
        <v>397</v>
      </c>
      <c r="E318" s="121" t="s">
        <v>398</v>
      </c>
      <c r="F318" s="27"/>
      <c r="G318" s="111" t="s">
        <v>326</v>
      </c>
      <c r="H318" s="171"/>
      <c r="I318" s="173"/>
    </row>
    <row r="319" spans="1:9" ht="14.25" customHeight="1">
      <c r="A319" s="7">
        <v>66</v>
      </c>
      <c r="B319" s="121" t="s">
        <v>879</v>
      </c>
      <c r="C319" s="121" t="s">
        <v>80</v>
      </c>
      <c r="D319" s="121" t="s">
        <v>397</v>
      </c>
      <c r="E319" s="121" t="s">
        <v>398</v>
      </c>
      <c r="F319" s="27"/>
      <c r="G319" s="111" t="s">
        <v>326</v>
      </c>
      <c r="H319" s="171"/>
      <c r="I319" s="173"/>
    </row>
    <row r="320" spans="1:9" ht="14.25" customHeight="1">
      <c r="A320" s="7">
        <v>67</v>
      </c>
      <c r="B320" s="121" t="s">
        <v>346</v>
      </c>
      <c r="C320" s="121" t="s">
        <v>80</v>
      </c>
      <c r="D320" s="121" t="s">
        <v>397</v>
      </c>
      <c r="E320" s="121" t="s">
        <v>399</v>
      </c>
      <c r="F320" s="29"/>
      <c r="G320" s="111" t="s">
        <v>326</v>
      </c>
      <c r="H320" s="171"/>
      <c r="I320" s="173"/>
    </row>
    <row r="321" spans="1:9" ht="14.25" customHeight="1">
      <c r="A321" s="7">
        <v>68</v>
      </c>
      <c r="B321" s="121" t="s">
        <v>347</v>
      </c>
      <c r="C321" s="121" t="s">
        <v>80</v>
      </c>
      <c r="D321" s="121" t="s">
        <v>397</v>
      </c>
      <c r="E321" s="121" t="s">
        <v>399</v>
      </c>
      <c r="F321" s="29"/>
      <c r="G321" s="111" t="s">
        <v>326</v>
      </c>
      <c r="H321" s="171"/>
      <c r="I321" s="173"/>
    </row>
    <row r="322" spans="1:9" ht="14.25" customHeight="1">
      <c r="A322" s="7">
        <v>69</v>
      </c>
      <c r="B322" s="121" t="s">
        <v>882</v>
      </c>
      <c r="C322" s="121" t="s">
        <v>80</v>
      </c>
      <c r="D322" s="121" t="s">
        <v>397</v>
      </c>
      <c r="E322" s="121" t="s">
        <v>399</v>
      </c>
      <c r="F322" s="28"/>
      <c r="G322" s="111" t="s">
        <v>326</v>
      </c>
      <c r="H322" s="171"/>
      <c r="I322" s="173"/>
    </row>
    <row r="323" spans="1:9" ht="14.25" customHeight="1">
      <c r="A323" s="7">
        <v>70</v>
      </c>
      <c r="B323" s="121" t="s">
        <v>348</v>
      </c>
      <c r="C323" s="121" t="s">
        <v>79</v>
      </c>
      <c r="D323" s="121" t="s">
        <v>397</v>
      </c>
      <c r="E323" s="121" t="s">
        <v>400</v>
      </c>
      <c r="F323" s="28"/>
      <c r="G323" s="111" t="s">
        <v>326</v>
      </c>
      <c r="H323" s="171"/>
      <c r="I323" s="173"/>
    </row>
    <row r="324" spans="1:9" ht="14.25" customHeight="1">
      <c r="A324" s="7">
        <v>71</v>
      </c>
      <c r="B324" s="121" t="s">
        <v>349</v>
      </c>
      <c r="C324" s="121" t="s">
        <v>79</v>
      </c>
      <c r="D324" s="121" t="s">
        <v>397</v>
      </c>
      <c r="E324" s="121" t="s">
        <v>400</v>
      </c>
      <c r="F324" s="28"/>
      <c r="G324" s="111" t="s">
        <v>326</v>
      </c>
      <c r="H324" s="171"/>
      <c r="I324" s="173"/>
    </row>
    <row r="325" spans="1:9" ht="14.25" customHeight="1">
      <c r="A325" s="7">
        <v>72</v>
      </c>
      <c r="B325" s="121" t="s">
        <v>350</v>
      </c>
      <c r="C325" s="121" t="s">
        <v>79</v>
      </c>
      <c r="D325" s="121" t="s">
        <v>397</v>
      </c>
      <c r="E325" s="121" t="s">
        <v>400</v>
      </c>
      <c r="F325" s="28"/>
      <c r="G325" s="111" t="s">
        <v>326</v>
      </c>
      <c r="H325" s="171"/>
      <c r="I325" s="174"/>
    </row>
    <row r="326" spans="1:9" ht="14.25" customHeight="1">
      <c r="A326" s="7">
        <v>73</v>
      </c>
      <c r="B326" s="121" t="s">
        <v>351</v>
      </c>
      <c r="C326" s="121" t="s">
        <v>79</v>
      </c>
      <c r="D326" s="121" t="s">
        <v>397</v>
      </c>
      <c r="E326" s="121" t="s">
        <v>400</v>
      </c>
      <c r="F326" s="28"/>
      <c r="G326" s="111" t="s">
        <v>326</v>
      </c>
      <c r="H326" s="171">
        <v>7</v>
      </c>
      <c r="I326" s="175">
        <v>0.4166666666666667</v>
      </c>
    </row>
    <row r="327" spans="1:9" ht="14.25" customHeight="1">
      <c r="A327" s="7">
        <v>74</v>
      </c>
      <c r="B327" s="121" t="s">
        <v>352</v>
      </c>
      <c r="C327" s="121" t="s">
        <v>79</v>
      </c>
      <c r="D327" s="121" t="s">
        <v>397</v>
      </c>
      <c r="E327" s="121" t="s">
        <v>400</v>
      </c>
      <c r="F327" s="28"/>
      <c r="G327" s="111" t="s">
        <v>326</v>
      </c>
      <c r="H327" s="171"/>
      <c r="I327" s="175"/>
    </row>
    <row r="328" spans="1:9" ht="14.25" customHeight="1">
      <c r="A328" s="7">
        <v>75</v>
      </c>
      <c r="B328" s="122" t="s">
        <v>353</v>
      </c>
      <c r="C328" s="122" t="s">
        <v>79</v>
      </c>
      <c r="D328" s="121" t="s">
        <v>397</v>
      </c>
      <c r="E328" s="122" t="s">
        <v>401</v>
      </c>
      <c r="F328" s="28"/>
      <c r="G328" s="111" t="s">
        <v>326</v>
      </c>
      <c r="H328" s="171"/>
      <c r="I328" s="175"/>
    </row>
    <row r="329" spans="1:9" ht="14.25" customHeight="1">
      <c r="A329" s="7">
        <v>76</v>
      </c>
      <c r="B329" s="122" t="s">
        <v>354</v>
      </c>
      <c r="C329" s="122" t="s">
        <v>80</v>
      </c>
      <c r="D329" s="121" t="s">
        <v>397</v>
      </c>
      <c r="E329" s="122" t="s">
        <v>401</v>
      </c>
      <c r="F329" s="28"/>
      <c r="G329" s="111" t="s">
        <v>326</v>
      </c>
      <c r="H329" s="171"/>
      <c r="I329" s="175"/>
    </row>
    <row r="330" spans="1:9" ht="14.25" customHeight="1">
      <c r="A330" s="7">
        <v>77</v>
      </c>
      <c r="B330" s="122" t="s">
        <v>355</v>
      </c>
      <c r="C330" s="122" t="s">
        <v>79</v>
      </c>
      <c r="D330" s="121" t="s">
        <v>397</v>
      </c>
      <c r="E330" s="122" t="s">
        <v>401</v>
      </c>
      <c r="F330" s="28"/>
      <c r="G330" s="111" t="s">
        <v>326</v>
      </c>
      <c r="H330" s="171"/>
      <c r="I330" s="175"/>
    </row>
    <row r="331" spans="1:9" ht="14.25" customHeight="1">
      <c r="A331" s="7">
        <v>78</v>
      </c>
      <c r="B331" s="122" t="s">
        <v>356</v>
      </c>
      <c r="C331" s="122" t="s">
        <v>79</v>
      </c>
      <c r="D331" s="121" t="s">
        <v>397</v>
      </c>
      <c r="E331" s="122" t="s">
        <v>401</v>
      </c>
      <c r="F331" s="28"/>
      <c r="G331" s="111" t="s">
        <v>326</v>
      </c>
      <c r="H331" s="171"/>
      <c r="I331" s="175"/>
    </row>
    <row r="332" spans="1:9" ht="14.25" customHeight="1">
      <c r="A332" s="7">
        <v>79</v>
      </c>
      <c r="B332" s="122" t="s">
        <v>357</v>
      </c>
      <c r="C332" s="122" t="s">
        <v>79</v>
      </c>
      <c r="D332" s="121" t="s">
        <v>397</v>
      </c>
      <c r="E332" s="122" t="s">
        <v>401</v>
      </c>
      <c r="F332" s="28"/>
      <c r="G332" s="111" t="s">
        <v>326</v>
      </c>
      <c r="H332" s="171"/>
      <c r="I332" s="175"/>
    </row>
    <row r="333" spans="1:9" ht="14.25" customHeight="1">
      <c r="A333" s="7">
        <v>80</v>
      </c>
      <c r="B333" s="122" t="s">
        <v>358</v>
      </c>
      <c r="C333" s="122" t="s">
        <v>79</v>
      </c>
      <c r="D333" s="121" t="s">
        <v>397</v>
      </c>
      <c r="E333" s="122" t="s">
        <v>401</v>
      </c>
      <c r="F333" s="28"/>
      <c r="G333" s="111" t="s">
        <v>326</v>
      </c>
      <c r="H333" s="171"/>
      <c r="I333" s="175"/>
    </row>
    <row r="334" spans="1:9" ht="14.25" customHeight="1">
      <c r="A334" s="7">
        <v>81</v>
      </c>
      <c r="B334" s="122" t="s">
        <v>359</v>
      </c>
      <c r="C334" s="122" t="s">
        <v>79</v>
      </c>
      <c r="D334" s="121" t="s">
        <v>397</v>
      </c>
      <c r="E334" s="122" t="s">
        <v>401</v>
      </c>
      <c r="F334" s="28"/>
      <c r="G334" s="111" t="s">
        <v>326</v>
      </c>
      <c r="H334" s="171"/>
      <c r="I334" s="175"/>
    </row>
    <row r="335" spans="1:9" ht="14.25" customHeight="1">
      <c r="A335" s="7">
        <v>82</v>
      </c>
      <c r="B335" s="121" t="s">
        <v>360</v>
      </c>
      <c r="C335" s="121" t="s">
        <v>79</v>
      </c>
      <c r="D335" s="121" t="s">
        <v>397</v>
      </c>
      <c r="E335" s="121" t="s">
        <v>402</v>
      </c>
      <c r="F335" s="28"/>
      <c r="G335" s="111" t="s">
        <v>326</v>
      </c>
      <c r="H335" s="171"/>
      <c r="I335" s="175"/>
    </row>
    <row r="336" spans="1:9" ht="14.25" customHeight="1">
      <c r="A336" s="7">
        <v>83</v>
      </c>
      <c r="B336" s="121" t="s">
        <v>361</v>
      </c>
      <c r="C336" s="121" t="s">
        <v>79</v>
      </c>
      <c r="D336" s="121" t="s">
        <v>397</v>
      </c>
      <c r="E336" s="121" t="s">
        <v>402</v>
      </c>
      <c r="F336" s="28"/>
      <c r="G336" s="111" t="s">
        <v>326</v>
      </c>
      <c r="H336" s="171"/>
      <c r="I336" s="175"/>
    </row>
    <row r="337" spans="1:9" ht="14.25" customHeight="1">
      <c r="A337" s="7">
        <v>84</v>
      </c>
      <c r="B337" s="121" t="s">
        <v>362</v>
      </c>
      <c r="C337" s="121" t="s">
        <v>79</v>
      </c>
      <c r="D337" s="121" t="s">
        <v>397</v>
      </c>
      <c r="E337" s="121" t="s">
        <v>402</v>
      </c>
      <c r="F337" s="28"/>
      <c r="G337" s="111" t="s">
        <v>326</v>
      </c>
      <c r="H337" s="171"/>
      <c r="I337" s="175"/>
    </row>
    <row r="338" spans="1:9" ht="14.25" customHeight="1">
      <c r="A338" s="7">
        <v>85</v>
      </c>
      <c r="B338" s="121" t="s">
        <v>363</v>
      </c>
      <c r="C338" s="121" t="s">
        <v>79</v>
      </c>
      <c r="D338" s="121" t="s">
        <v>397</v>
      </c>
      <c r="E338" s="121" t="s">
        <v>402</v>
      </c>
      <c r="F338" s="28"/>
      <c r="G338" s="111" t="s">
        <v>326</v>
      </c>
      <c r="H338" s="171">
        <v>8</v>
      </c>
      <c r="I338" s="172">
        <v>0.4270833333333333</v>
      </c>
    </row>
    <row r="339" spans="1:9" ht="14.25" customHeight="1">
      <c r="A339" s="7">
        <v>86</v>
      </c>
      <c r="B339" s="121" t="s">
        <v>364</v>
      </c>
      <c r="C339" s="121" t="s">
        <v>79</v>
      </c>
      <c r="D339" s="121" t="s">
        <v>397</v>
      </c>
      <c r="E339" s="121" t="s">
        <v>402</v>
      </c>
      <c r="F339" s="28"/>
      <c r="G339" s="111" t="s">
        <v>326</v>
      </c>
      <c r="H339" s="171"/>
      <c r="I339" s="173"/>
    </row>
    <row r="340" spans="1:9" ht="14.25" customHeight="1">
      <c r="A340" s="7">
        <v>87</v>
      </c>
      <c r="B340" s="123" t="s">
        <v>365</v>
      </c>
      <c r="C340" s="124" t="s">
        <v>79</v>
      </c>
      <c r="D340" s="121" t="s">
        <v>397</v>
      </c>
      <c r="E340" s="123" t="s">
        <v>403</v>
      </c>
      <c r="F340" s="8"/>
      <c r="G340" s="111" t="s">
        <v>326</v>
      </c>
      <c r="H340" s="171"/>
      <c r="I340" s="173"/>
    </row>
    <row r="341" spans="1:9" ht="14.25" customHeight="1">
      <c r="A341" s="7">
        <v>88</v>
      </c>
      <c r="B341" s="123" t="s">
        <v>366</v>
      </c>
      <c r="C341" s="124" t="s">
        <v>79</v>
      </c>
      <c r="D341" s="121" t="s">
        <v>397</v>
      </c>
      <c r="E341" s="123" t="s">
        <v>403</v>
      </c>
      <c r="F341" s="8"/>
      <c r="G341" s="111" t="s">
        <v>326</v>
      </c>
      <c r="H341" s="171"/>
      <c r="I341" s="173"/>
    </row>
    <row r="342" spans="1:13" s="60" customFormat="1" ht="14.25" customHeight="1">
      <c r="A342" s="7">
        <v>89</v>
      </c>
      <c r="B342" s="123" t="s">
        <v>367</v>
      </c>
      <c r="C342" s="124" t="s">
        <v>80</v>
      </c>
      <c r="D342" s="121" t="s">
        <v>397</v>
      </c>
      <c r="E342" s="123" t="s">
        <v>403</v>
      </c>
      <c r="F342" s="8"/>
      <c r="G342" s="111" t="s">
        <v>326</v>
      </c>
      <c r="H342" s="171"/>
      <c r="I342" s="173"/>
      <c r="M342" s="61"/>
    </row>
    <row r="343" spans="1:9" ht="14.25" customHeight="1">
      <c r="A343" s="7">
        <v>90</v>
      </c>
      <c r="B343" s="123" t="s">
        <v>368</v>
      </c>
      <c r="C343" s="124" t="s">
        <v>79</v>
      </c>
      <c r="D343" s="121" t="s">
        <v>397</v>
      </c>
      <c r="E343" s="123" t="s">
        <v>403</v>
      </c>
      <c r="F343" s="8"/>
      <c r="G343" s="111" t="s">
        <v>326</v>
      </c>
      <c r="H343" s="171"/>
      <c r="I343" s="173"/>
    </row>
    <row r="344" spans="1:9" ht="14.25" customHeight="1">
      <c r="A344" s="7">
        <v>91</v>
      </c>
      <c r="B344" s="123" t="s">
        <v>369</v>
      </c>
      <c r="C344" s="124" t="s">
        <v>80</v>
      </c>
      <c r="D344" s="121" t="s">
        <v>397</v>
      </c>
      <c r="E344" s="123" t="s">
        <v>403</v>
      </c>
      <c r="F344" s="7"/>
      <c r="G344" s="111" t="s">
        <v>326</v>
      </c>
      <c r="H344" s="171"/>
      <c r="I344" s="173"/>
    </row>
    <row r="345" spans="1:9" ht="14.25" customHeight="1">
      <c r="A345" s="7">
        <v>92</v>
      </c>
      <c r="B345" s="123" t="s">
        <v>370</v>
      </c>
      <c r="C345" s="124" t="s">
        <v>80</v>
      </c>
      <c r="D345" s="121" t="s">
        <v>397</v>
      </c>
      <c r="E345" s="123" t="s">
        <v>403</v>
      </c>
      <c r="F345" s="7"/>
      <c r="G345" s="111" t="s">
        <v>326</v>
      </c>
      <c r="H345" s="171"/>
      <c r="I345" s="173"/>
    </row>
    <row r="346" spans="1:9" ht="14.25" customHeight="1">
      <c r="A346" s="7">
        <v>93</v>
      </c>
      <c r="B346" s="123" t="s">
        <v>371</v>
      </c>
      <c r="C346" s="124" t="s">
        <v>80</v>
      </c>
      <c r="D346" s="121" t="s">
        <v>397</v>
      </c>
      <c r="E346" s="123" t="s">
        <v>403</v>
      </c>
      <c r="F346" s="7"/>
      <c r="G346" s="111" t="s">
        <v>326</v>
      </c>
      <c r="H346" s="171"/>
      <c r="I346" s="173"/>
    </row>
    <row r="347" spans="1:9" ht="14.25" customHeight="1">
      <c r="A347" s="7">
        <v>94</v>
      </c>
      <c r="B347" s="123" t="s">
        <v>372</v>
      </c>
      <c r="C347" s="124" t="s">
        <v>80</v>
      </c>
      <c r="D347" s="121" t="s">
        <v>397</v>
      </c>
      <c r="E347" s="123" t="s">
        <v>403</v>
      </c>
      <c r="F347" s="7"/>
      <c r="G347" s="111" t="s">
        <v>326</v>
      </c>
      <c r="H347" s="171"/>
      <c r="I347" s="173"/>
    </row>
    <row r="348" spans="1:9" ht="14.25" customHeight="1">
      <c r="A348" s="7">
        <v>95</v>
      </c>
      <c r="B348" s="123" t="s">
        <v>373</v>
      </c>
      <c r="C348" s="124" t="s">
        <v>79</v>
      </c>
      <c r="D348" s="121" t="s">
        <v>397</v>
      </c>
      <c r="E348" s="123" t="s">
        <v>403</v>
      </c>
      <c r="F348" s="7"/>
      <c r="G348" s="111" t="s">
        <v>326</v>
      </c>
      <c r="H348" s="171"/>
      <c r="I348" s="173"/>
    </row>
    <row r="349" spans="1:9" ht="14.25" customHeight="1">
      <c r="A349" s="7">
        <v>96</v>
      </c>
      <c r="B349" s="123" t="s">
        <v>374</v>
      </c>
      <c r="C349" s="124" t="s">
        <v>79</v>
      </c>
      <c r="D349" s="121" t="s">
        <v>397</v>
      </c>
      <c r="E349" s="123" t="s">
        <v>403</v>
      </c>
      <c r="F349" s="7"/>
      <c r="G349" s="111" t="s">
        <v>326</v>
      </c>
      <c r="H349" s="171"/>
      <c r="I349" s="174"/>
    </row>
    <row r="350" spans="1:9" ht="14.25" customHeight="1">
      <c r="A350" s="7">
        <v>97</v>
      </c>
      <c r="B350" s="123" t="s">
        <v>375</v>
      </c>
      <c r="C350" s="123" t="s">
        <v>79</v>
      </c>
      <c r="D350" s="121" t="s">
        <v>397</v>
      </c>
      <c r="E350" s="123" t="s">
        <v>403</v>
      </c>
      <c r="F350" s="7"/>
      <c r="G350" s="111" t="s">
        <v>326</v>
      </c>
      <c r="H350" s="171">
        <v>9</v>
      </c>
      <c r="I350" s="175">
        <v>0.4375</v>
      </c>
    </row>
    <row r="351" spans="1:9" ht="14.25" customHeight="1">
      <c r="A351" s="7">
        <v>98</v>
      </c>
      <c r="B351" s="123" t="s">
        <v>376</v>
      </c>
      <c r="C351" s="123" t="s">
        <v>80</v>
      </c>
      <c r="D351" s="121" t="s">
        <v>397</v>
      </c>
      <c r="E351" s="123" t="s">
        <v>403</v>
      </c>
      <c r="F351" s="7"/>
      <c r="G351" s="111" t="s">
        <v>326</v>
      </c>
      <c r="H351" s="171"/>
      <c r="I351" s="175"/>
    </row>
    <row r="352" spans="1:9" ht="14.25" customHeight="1">
      <c r="A352" s="7">
        <v>99</v>
      </c>
      <c r="B352" s="123" t="s">
        <v>797</v>
      </c>
      <c r="C352" s="123" t="s">
        <v>79</v>
      </c>
      <c r="D352" s="121" t="s">
        <v>397</v>
      </c>
      <c r="E352" s="123" t="s">
        <v>403</v>
      </c>
      <c r="F352" s="7"/>
      <c r="G352" s="111" t="s">
        <v>326</v>
      </c>
      <c r="H352" s="171"/>
      <c r="I352" s="175"/>
    </row>
    <row r="353" spans="1:9" ht="14.25" customHeight="1">
      <c r="A353" s="7">
        <v>100</v>
      </c>
      <c r="B353" s="123" t="s">
        <v>377</v>
      </c>
      <c r="C353" s="123" t="s">
        <v>79</v>
      </c>
      <c r="D353" s="121" t="s">
        <v>397</v>
      </c>
      <c r="E353" s="123" t="s">
        <v>403</v>
      </c>
      <c r="F353" s="7"/>
      <c r="G353" s="111" t="s">
        <v>326</v>
      </c>
      <c r="H353" s="171"/>
      <c r="I353" s="175"/>
    </row>
    <row r="354" spans="1:9" ht="14.25" customHeight="1">
      <c r="A354" s="7">
        <v>101</v>
      </c>
      <c r="B354" s="123" t="s">
        <v>378</v>
      </c>
      <c r="C354" s="123" t="s">
        <v>79</v>
      </c>
      <c r="D354" s="121" t="s">
        <v>397</v>
      </c>
      <c r="E354" s="123" t="s">
        <v>403</v>
      </c>
      <c r="F354" s="7"/>
      <c r="G354" s="111" t="s">
        <v>326</v>
      </c>
      <c r="H354" s="171"/>
      <c r="I354" s="175"/>
    </row>
    <row r="355" spans="1:9" ht="14.25" customHeight="1">
      <c r="A355" s="7">
        <v>102</v>
      </c>
      <c r="B355" s="123" t="s">
        <v>379</v>
      </c>
      <c r="C355" s="123" t="s">
        <v>79</v>
      </c>
      <c r="D355" s="121" t="s">
        <v>397</v>
      </c>
      <c r="E355" s="123" t="s">
        <v>403</v>
      </c>
      <c r="F355" s="7"/>
      <c r="G355" s="111" t="s">
        <v>326</v>
      </c>
      <c r="H355" s="171"/>
      <c r="I355" s="175"/>
    </row>
    <row r="356" spans="1:9" ht="14.25" customHeight="1">
      <c r="A356" s="7">
        <v>103</v>
      </c>
      <c r="B356" s="123" t="s">
        <v>380</v>
      </c>
      <c r="C356" s="123" t="s">
        <v>79</v>
      </c>
      <c r="D356" s="121" t="s">
        <v>397</v>
      </c>
      <c r="E356" s="123" t="s">
        <v>403</v>
      </c>
      <c r="F356" s="7"/>
      <c r="G356" s="111" t="s">
        <v>326</v>
      </c>
      <c r="H356" s="171"/>
      <c r="I356" s="175"/>
    </row>
    <row r="357" spans="1:9" ht="14.25" customHeight="1">
      <c r="A357" s="7">
        <v>104</v>
      </c>
      <c r="B357" s="123" t="s">
        <v>381</v>
      </c>
      <c r="C357" s="123" t="s">
        <v>80</v>
      </c>
      <c r="D357" s="121" t="s">
        <v>397</v>
      </c>
      <c r="E357" s="123" t="s">
        <v>403</v>
      </c>
      <c r="F357" s="7"/>
      <c r="G357" s="111" t="s">
        <v>326</v>
      </c>
      <c r="H357" s="171"/>
      <c r="I357" s="175"/>
    </row>
    <row r="358" spans="1:9" ht="14.25" customHeight="1">
      <c r="A358" s="7">
        <v>105</v>
      </c>
      <c r="B358" s="123" t="s">
        <v>382</v>
      </c>
      <c r="C358" s="123" t="s">
        <v>80</v>
      </c>
      <c r="D358" s="121" t="s">
        <v>397</v>
      </c>
      <c r="E358" s="123" t="s">
        <v>403</v>
      </c>
      <c r="F358" s="7"/>
      <c r="G358" s="111" t="s">
        <v>326</v>
      </c>
      <c r="H358" s="171"/>
      <c r="I358" s="175"/>
    </row>
    <row r="359" spans="1:9" ht="14.25" customHeight="1">
      <c r="A359" s="7">
        <v>106</v>
      </c>
      <c r="B359" s="121" t="s">
        <v>383</v>
      </c>
      <c r="C359" s="121" t="s">
        <v>80</v>
      </c>
      <c r="D359" s="121" t="s">
        <v>397</v>
      </c>
      <c r="E359" s="121" t="s">
        <v>404</v>
      </c>
      <c r="F359" s="7"/>
      <c r="G359" s="111" t="s">
        <v>326</v>
      </c>
      <c r="H359" s="171"/>
      <c r="I359" s="175"/>
    </row>
    <row r="360" spans="1:9" ht="14.25" customHeight="1">
      <c r="A360" s="7">
        <v>107</v>
      </c>
      <c r="B360" s="121" t="s">
        <v>384</v>
      </c>
      <c r="C360" s="121" t="s">
        <v>80</v>
      </c>
      <c r="D360" s="121" t="s">
        <v>397</v>
      </c>
      <c r="E360" s="121" t="s">
        <v>404</v>
      </c>
      <c r="F360" s="7"/>
      <c r="G360" s="111" t="s">
        <v>326</v>
      </c>
      <c r="H360" s="171"/>
      <c r="I360" s="175"/>
    </row>
    <row r="361" spans="1:9" ht="14.25" customHeight="1">
      <c r="A361" s="7">
        <v>108</v>
      </c>
      <c r="B361" s="121" t="s">
        <v>385</v>
      </c>
      <c r="C361" s="121" t="s">
        <v>79</v>
      </c>
      <c r="D361" s="121" t="s">
        <v>397</v>
      </c>
      <c r="E361" s="121" t="s">
        <v>404</v>
      </c>
      <c r="F361" s="7"/>
      <c r="G361" s="111" t="s">
        <v>326</v>
      </c>
      <c r="H361" s="171"/>
      <c r="I361" s="175"/>
    </row>
    <row r="362" spans="1:9" ht="14.25" customHeight="1">
      <c r="A362" s="7">
        <v>109</v>
      </c>
      <c r="B362" s="121" t="s">
        <v>386</v>
      </c>
      <c r="C362" s="121" t="s">
        <v>80</v>
      </c>
      <c r="D362" s="121" t="s">
        <v>397</v>
      </c>
      <c r="E362" s="121" t="s">
        <v>404</v>
      </c>
      <c r="F362" s="7"/>
      <c r="G362" s="111" t="s">
        <v>326</v>
      </c>
      <c r="H362" s="171">
        <v>10</v>
      </c>
      <c r="I362" s="172">
        <v>0.4479166666666667</v>
      </c>
    </row>
    <row r="363" spans="1:9" ht="14.25" customHeight="1">
      <c r="A363" s="7">
        <v>110</v>
      </c>
      <c r="B363" s="121" t="s">
        <v>387</v>
      </c>
      <c r="C363" s="121" t="s">
        <v>79</v>
      </c>
      <c r="D363" s="121" t="s">
        <v>397</v>
      </c>
      <c r="E363" s="121" t="s">
        <v>404</v>
      </c>
      <c r="F363" s="7"/>
      <c r="G363" s="111" t="s">
        <v>326</v>
      </c>
      <c r="H363" s="171"/>
      <c r="I363" s="173"/>
    </row>
    <row r="364" spans="1:9" ht="14.25" customHeight="1">
      <c r="A364" s="7">
        <v>111</v>
      </c>
      <c r="B364" s="121" t="s">
        <v>883</v>
      </c>
      <c r="C364" s="121" t="s">
        <v>79</v>
      </c>
      <c r="D364" s="121" t="s">
        <v>397</v>
      </c>
      <c r="E364" s="121" t="s">
        <v>404</v>
      </c>
      <c r="F364" s="7"/>
      <c r="G364" s="111" t="s">
        <v>326</v>
      </c>
      <c r="H364" s="171"/>
      <c r="I364" s="173"/>
    </row>
    <row r="365" spans="1:9" ht="14.25" customHeight="1">
      <c r="A365" s="7">
        <v>112</v>
      </c>
      <c r="B365" s="121" t="s">
        <v>388</v>
      </c>
      <c r="C365" s="121" t="s">
        <v>79</v>
      </c>
      <c r="D365" s="121" t="s">
        <v>397</v>
      </c>
      <c r="E365" s="121" t="s">
        <v>404</v>
      </c>
      <c r="F365" s="7"/>
      <c r="G365" s="111" t="s">
        <v>326</v>
      </c>
      <c r="H365" s="171"/>
      <c r="I365" s="173"/>
    </row>
    <row r="366" spans="1:9" ht="14.25" customHeight="1">
      <c r="A366" s="7">
        <v>113</v>
      </c>
      <c r="B366" s="121" t="s">
        <v>389</v>
      </c>
      <c r="C366" s="121" t="s">
        <v>79</v>
      </c>
      <c r="D366" s="121" t="s">
        <v>397</v>
      </c>
      <c r="E366" s="121" t="s">
        <v>404</v>
      </c>
      <c r="F366" s="7"/>
      <c r="G366" s="111" t="s">
        <v>326</v>
      </c>
      <c r="H366" s="171"/>
      <c r="I366" s="173"/>
    </row>
    <row r="367" spans="1:9" ht="14.25" customHeight="1">
      <c r="A367" s="7">
        <v>114</v>
      </c>
      <c r="B367" s="121" t="s">
        <v>390</v>
      </c>
      <c r="C367" s="121" t="s">
        <v>79</v>
      </c>
      <c r="D367" s="121" t="s">
        <v>397</v>
      </c>
      <c r="E367" s="121" t="s">
        <v>404</v>
      </c>
      <c r="F367" s="7"/>
      <c r="G367" s="111" t="s">
        <v>326</v>
      </c>
      <c r="H367" s="171"/>
      <c r="I367" s="173"/>
    </row>
    <row r="368" spans="1:9" ht="14.25" customHeight="1">
      <c r="A368" s="7">
        <v>115</v>
      </c>
      <c r="B368" s="121" t="s">
        <v>391</v>
      </c>
      <c r="C368" s="121" t="s">
        <v>79</v>
      </c>
      <c r="D368" s="121" t="s">
        <v>397</v>
      </c>
      <c r="E368" s="121" t="s">
        <v>404</v>
      </c>
      <c r="F368" s="7"/>
      <c r="G368" s="111" t="s">
        <v>326</v>
      </c>
      <c r="H368" s="171"/>
      <c r="I368" s="173"/>
    </row>
    <row r="369" spans="1:9" ht="14.25" customHeight="1">
      <c r="A369" s="7">
        <v>116</v>
      </c>
      <c r="B369" s="121" t="s">
        <v>392</v>
      </c>
      <c r="C369" s="121" t="s">
        <v>79</v>
      </c>
      <c r="D369" s="121" t="s">
        <v>397</v>
      </c>
      <c r="E369" s="121" t="s">
        <v>404</v>
      </c>
      <c r="F369" s="7"/>
      <c r="G369" s="111" t="s">
        <v>326</v>
      </c>
      <c r="H369" s="171"/>
      <c r="I369" s="173"/>
    </row>
    <row r="370" spans="1:9" ht="14.25" customHeight="1">
      <c r="A370" s="7">
        <v>117</v>
      </c>
      <c r="B370" s="121" t="s">
        <v>393</v>
      </c>
      <c r="C370" s="121" t="s">
        <v>80</v>
      </c>
      <c r="D370" s="121" t="s">
        <v>397</v>
      </c>
      <c r="E370" s="121" t="s">
        <v>404</v>
      </c>
      <c r="F370" s="7"/>
      <c r="G370" s="111" t="s">
        <v>326</v>
      </c>
      <c r="H370" s="171"/>
      <c r="I370" s="173"/>
    </row>
    <row r="371" spans="1:9" ht="14.25" customHeight="1">
      <c r="A371" s="7">
        <v>118</v>
      </c>
      <c r="B371" s="121" t="s">
        <v>394</v>
      </c>
      <c r="C371" s="121" t="s">
        <v>80</v>
      </c>
      <c r="D371" s="121" t="s">
        <v>397</v>
      </c>
      <c r="E371" s="121" t="s">
        <v>404</v>
      </c>
      <c r="F371" s="7"/>
      <c r="G371" s="111" t="s">
        <v>326</v>
      </c>
      <c r="H371" s="171"/>
      <c r="I371" s="173"/>
    </row>
    <row r="372" spans="1:9" ht="14.25" customHeight="1">
      <c r="A372" s="7">
        <v>119</v>
      </c>
      <c r="B372" s="121" t="s">
        <v>395</v>
      </c>
      <c r="C372" s="121" t="s">
        <v>79</v>
      </c>
      <c r="D372" s="121" t="s">
        <v>397</v>
      </c>
      <c r="E372" s="121" t="s">
        <v>404</v>
      </c>
      <c r="F372" s="7"/>
      <c r="G372" s="111" t="s">
        <v>326</v>
      </c>
      <c r="H372" s="171"/>
      <c r="I372" s="173"/>
    </row>
    <row r="373" spans="1:9" ht="14.25" customHeight="1">
      <c r="A373" s="7">
        <v>120</v>
      </c>
      <c r="B373" s="121" t="s">
        <v>396</v>
      </c>
      <c r="C373" s="121" t="s">
        <v>79</v>
      </c>
      <c r="D373" s="121" t="s">
        <v>397</v>
      </c>
      <c r="E373" s="121" t="s">
        <v>404</v>
      </c>
      <c r="F373" s="7"/>
      <c r="G373" s="111" t="s">
        <v>326</v>
      </c>
      <c r="H373" s="171"/>
      <c r="I373" s="174"/>
    </row>
    <row r="374" spans="1:9" ht="14.25" customHeight="1">
      <c r="A374" s="7">
        <v>121</v>
      </c>
      <c r="B374" s="121" t="s">
        <v>405</v>
      </c>
      <c r="C374" s="121" t="s">
        <v>80</v>
      </c>
      <c r="D374" s="121" t="s">
        <v>397</v>
      </c>
      <c r="E374" s="121" t="s">
        <v>415</v>
      </c>
      <c r="F374" s="7"/>
      <c r="G374" s="111" t="s">
        <v>326</v>
      </c>
      <c r="H374" s="171">
        <v>11</v>
      </c>
      <c r="I374" s="175">
        <v>0.4583333333333333</v>
      </c>
    </row>
    <row r="375" spans="1:9" ht="14.25" customHeight="1">
      <c r="A375" s="7">
        <v>122</v>
      </c>
      <c r="B375" s="121" t="s">
        <v>406</v>
      </c>
      <c r="C375" s="121" t="s">
        <v>80</v>
      </c>
      <c r="D375" s="121" t="s">
        <v>397</v>
      </c>
      <c r="E375" s="121" t="s">
        <v>415</v>
      </c>
      <c r="F375" s="7"/>
      <c r="G375" s="111" t="s">
        <v>326</v>
      </c>
      <c r="H375" s="171"/>
      <c r="I375" s="175"/>
    </row>
    <row r="376" spans="1:9" ht="14.25" customHeight="1">
      <c r="A376" s="7">
        <v>123</v>
      </c>
      <c r="B376" s="121" t="s">
        <v>407</v>
      </c>
      <c r="C376" s="121" t="s">
        <v>79</v>
      </c>
      <c r="D376" s="121" t="s">
        <v>397</v>
      </c>
      <c r="E376" s="121" t="s">
        <v>415</v>
      </c>
      <c r="F376" s="7"/>
      <c r="G376" s="111" t="s">
        <v>326</v>
      </c>
      <c r="H376" s="171"/>
      <c r="I376" s="175"/>
    </row>
    <row r="377" spans="1:9" ht="14.25" customHeight="1">
      <c r="A377" s="7">
        <v>124</v>
      </c>
      <c r="B377" s="121" t="s">
        <v>408</v>
      </c>
      <c r="C377" s="121" t="s">
        <v>79</v>
      </c>
      <c r="D377" s="121" t="s">
        <v>397</v>
      </c>
      <c r="E377" s="121" t="s">
        <v>415</v>
      </c>
      <c r="F377" s="7"/>
      <c r="G377" s="111" t="s">
        <v>326</v>
      </c>
      <c r="H377" s="171"/>
      <c r="I377" s="175"/>
    </row>
    <row r="378" spans="1:9" ht="14.25" customHeight="1">
      <c r="A378" s="7">
        <v>125</v>
      </c>
      <c r="B378" s="121" t="s">
        <v>409</v>
      </c>
      <c r="C378" s="121" t="s">
        <v>79</v>
      </c>
      <c r="D378" s="121" t="s">
        <v>397</v>
      </c>
      <c r="E378" s="121" t="s">
        <v>415</v>
      </c>
      <c r="F378" s="7"/>
      <c r="G378" s="111" t="s">
        <v>326</v>
      </c>
      <c r="H378" s="171"/>
      <c r="I378" s="175"/>
    </row>
    <row r="379" spans="1:9" ht="14.25" customHeight="1">
      <c r="A379" s="7">
        <v>126</v>
      </c>
      <c r="B379" s="121" t="s">
        <v>410</v>
      </c>
      <c r="C379" s="121" t="s">
        <v>79</v>
      </c>
      <c r="D379" s="121" t="s">
        <v>397</v>
      </c>
      <c r="E379" s="121" t="s">
        <v>415</v>
      </c>
      <c r="F379" s="7"/>
      <c r="G379" s="111" t="s">
        <v>326</v>
      </c>
      <c r="H379" s="171"/>
      <c r="I379" s="175"/>
    </row>
    <row r="380" spans="1:9" ht="14.25" customHeight="1">
      <c r="A380" s="7">
        <v>127</v>
      </c>
      <c r="B380" s="121" t="s">
        <v>411</v>
      </c>
      <c r="C380" s="121" t="s">
        <v>79</v>
      </c>
      <c r="D380" s="121" t="s">
        <v>397</v>
      </c>
      <c r="E380" s="121" t="s">
        <v>415</v>
      </c>
      <c r="F380" s="7"/>
      <c r="G380" s="111" t="s">
        <v>326</v>
      </c>
      <c r="H380" s="171"/>
      <c r="I380" s="175"/>
    </row>
    <row r="381" spans="1:9" ht="14.25" customHeight="1">
      <c r="A381" s="7">
        <v>128</v>
      </c>
      <c r="B381" s="121" t="s">
        <v>412</v>
      </c>
      <c r="C381" s="121" t="s">
        <v>79</v>
      </c>
      <c r="D381" s="121" t="s">
        <v>397</v>
      </c>
      <c r="E381" s="121" t="s">
        <v>415</v>
      </c>
      <c r="F381" s="7"/>
      <c r="G381" s="111" t="s">
        <v>326</v>
      </c>
      <c r="H381" s="171"/>
      <c r="I381" s="175"/>
    </row>
    <row r="382" spans="1:13" s="60" customFormat="1" ht="14.25" customHeight="1">
      <c r="A382" s="7">
        <v>129</v>
      </c>
      <c r="B382" s="121" t="s">
        <v>413</v>
      </c>
      <c r="C382" s="121" t="s">
        <v>79</v>
      </c>
      <c r="D382" s="121" t="s">
        <v>397</v>
      </c>
      <c r="E382" s="121" t="s">
        <v>415</v>
      </c>
      <c r="F382" s="7"/>
      <c r="G382" s="111" t="s">
        <v>326</v>
      </c>
      <c r="H382" s="171"/>
      <c r="I382" s="175"/>
      <c r="M382" s="61"/>
    </row>
    <row r="383" spans="1:9" ht="14.25" customHeight="1">
      <c r="A383" s="7">
        <v>130</v>
      </c>
      <c r="B383" s="121" t="s">
        <v>414</v>
      </c>
      <c r="C383" s="121" t="s">
        <v>80</v>
      </c>
      <c r="D383" s="121" t="s">
        <v>397</v>
      </c>
      <c r="E383" s="121" t="s">
        <v>415</v>
      </c>
      <c r="F383" s="7"/>
      <c r="G383" s="111" t="s">
        <v>326</v>
      </c>
      <c r="H383" s="171"/>
      <c r="I383" s="175"/>
    </row>
    <row r="384" spans="1:9" ht="14.25" customHeight="1">
      <c r="A384" s="7">
        <v>131</v>
      </c>
      <c r="B384" s="121" t="s">
        <v>885</v>
      </c>
      <c r="C384" s="121" t="s">
        <v>79</v>
      </c>
      <c r="D384" s="121" t="s">
        <v>397</v>
      </c>
      <c r="E384" s="121" t="s">
        <v>441</v>
      </c>
      <c r="F384" s="7"/>
      <c r="G384" s="111" t="s">
        <v>326</v>
      </c>
      <c r="H384" s="171"/>
      <c r="I384" s="175"/>
    </row>
    <row r="385" spans="1:9" ht="14.25" customHeight="1">
      <c r="A385" s="7">
        <v>132</v>
      </c>
      <c r="B385" s="121" t="s">
        <v>416</v>
      </c>
      <c r="C385" s="121" t="s">
        <v>79</v>
      </c>
      <c r="D385" s="121" t="s">
        <v>397</v>
      </c>
      <c r="E385" s="121" t="s">
        <v>441</v>
      </c>
      <c r="F385" s="7"/>
      <c r="G385" s="111" t="s">
        <v>326</v>
      </c>
      <c r="H385" s="171"/>
      <c r="I385" s="175"/>
    </row>
    <row r="386" spans="1:9" ht="14.25" customHeight="1">
      <c r="A386" s="7">
        <v>133</v>
      </c>
      <c r="B386" s="121" t="s">
        <v>417</v>
      </c>
      <c r="C386" s="121" t="s">
        <v>79</v>
      </c>
      <c r="D386" s="121" t="s">
        <v>397</v>
      </c>
      <c r="E386" s="121" t="s">
        <v>441</v>
      </c>
      <c r="F386" s="7"/>
      <c r="G386" s="111" t="s">
        <v>326</v>
      </c>
      <c r="H386" s="171">
        <v>12</v>
      </c>
      <c r="I386" s="172">
        <v>0.46875</v>
      </c>
    </row>
    <row r="387" spans="1:9" ht="14.25" customHeight="1">
      <c r="A387" s="7">
        <v>134</v>
      </c>
      <c r="B387" s="121" t="s">
        <v>884</v>
      </c>
      <c r="C387" s="121" t="s">
        <v>79</v>
      </c>
      <c r="D387" s="121" t="s">
        <v>397</v>
      </c>
      <c r="E387" s="121" t="s">
        <v>441</v>
      </c>
      <c r="F387" s="7"/>
      <c r="G387" s="111" t="s">
        <v>326</v>
      </c>
      <c r="H387" s="171"/>
      <c r="I387" s="173"/>
    </row>
    <row r="388" spans="1:9" ht="14.25" customHeight="1">
      <c r="A388" s="7">
        <v>135</v>
      </c>
      <c r="B388" s="121" t="s">
        <v>418</v>
      </c>
      <c r="C388" s="121" t="s">
        <v>79</v>
      </c>
      <c r="D388" s="121" t="s">
        <v>397</v>
      </c>
      <c r="E388" s="121" t="s">
        <v>441</v>
      </c>
      <c r="F388" s="7"/>
      <c r="G388" s="111" t="s">
        <v>326</v>
      </c>
      <c r="H388" s="171"/>
      <c r="I388" s="173"/>
    </row>
    <row r="389" spans="1:9" ht="14.25" customHeight="1">
      <c r="A389" s="7">
        <v>136</v>
      </c>
      <c r="B389" s="121" t="s">
        <v>419</v>
      </c>
      <c r="C389" s="121" t="s">
        <v>79</v>
      </c>
      <c r="D389" s="121" t="s">
        <v>397</v>
      </c>
      <c r="E389" s="121" t="s">
        <v>441</v>
      </c>
      <c r="F389" s="7"/>
      <c r="G389" s="111" t="s">
        <v>326</v>
      </c>
      <c r="H389" s="171"/>
      <c r="I389" s="173"/>
    </row>
    <row r="390" spans="1:9" ht="14.25" customHeight="1">
      <c r="A390" s="7">
        <v>137</v>
      </c>
      <c r="B390" s="121" t="s">
        <v>420</v>
      </c>
      <c r="C390" s="121" t="s">
        <v>80</v>
      </c>
      <c r="D390" s="121" t="s">
        <v>397</v>
      </c>
      <c r="E390" s="121" t="s">
        <v>441</v>
      </c>
      <c r="F390" s="7"/>
      <c r="G390" s="111" t="s">
        <v>326</v>
      </c>
      <c r="H390" s="171"/>
      <c r="I390" s="173"/>
    </row>
    <row r="391" spans="1:9" ht="14.25" customHeight="1">
      <c r="A391" s="7">
        <v>138</v>
      </c>
      <c r="B391" s="121" t="s">
        <v>421</v>
      </c>
      <c r="C391" s="121" t="s">
        <v>80</v>
      </c>
      <c r="D391" s="121" t="s">
        <v>397</v>
      </c>
      <c r="E391" s="121" t="s">
        <v>441</v>
      </c>
      <c r="F391" s="7"/>
      <c r="G391" s="111" t="s">
        <v>326</v>
      </c>
      <c r="H391" s="171"/>
      <c r="I391" s="173"/>
    </row>
    <row r="392" spans="1:9" ht="14.25" customHeight="1">
      <c r="A392" s="7">
        <v>139</v>
      </c>
      <c r="B392" s="121" t="s">
        <v>422</v>
      </c>
      <c r="C392" s="121" t="s">
        <v>80</v>
      </c>
      <c r="D392" s="121" t="s">
        <v>397</v>
      </c>
      <c r="E392" s="121" t="s">
        <v>441</v>
      </c>
      <c r="F392" s="7"/>
      <c r="G392" s="111" t="s">
        <v>326</v>
      </c>
      <c r="H392" s="171"/>
      <c r="I392" s="173"/>
    </row>
    <row r="393" spans="1:9" ht="14.25" customHeight="1">
      <c r="A393" s="7">
        <v>140</v>
      </c>
      <c r="B393" s="121" t="s">
        <v>423</v>
      </c>
      <c r="C393" s="121" t="s">
        <v>80</v>
      </c>
      <c r="D393" s="121" t="s">
        <v>397</v>
      </c>
      <c r="E393" s="121" t="s">
        <v>441</v>
      </c>
      <c r="F393" s="7"/>
      <c r="G393" s="111" t="s">
        <v>326</v>
      </c>
      <c r="H393" s="171"/>
      <c r="I393" s="173"/>
    </row>
    <row r="394" spans="1:9" ht="14.25" customHeight="1">
      <c r="A394" s="7">
        <v>141</v>
      </c>
      <c r="B394" s="121" t="s">
        <v>424</v>
      </c>
      <c r="C394" s="121" t="s">
        <v>79</v>
      </c>
      <c r="D394" s="121" t="s">
        <v>397</v>
      </c>
      <c r="E394" s="121" t="s">
        <v>441</v>
      </c>
      <c r="F394" s="7"/>
      <c r="G394" s="111" t="s">
        <v>326</v>
      </c>
      <c r="H394" s="171"/>
      <c r="I394" s="173"/>
    </row>
    <row r="395" spans="1:9" ht="14.25" customHeight="1">
      <c r="A395" s="7">
        <v>142</v>
      </c>
      <c r="B395" s="121" t="s">
        <v>425</v>
      </c>
      <c r="C395" s="121" t="s">
        <v>79</v>
      </c>
      <c r="D395" s="121" t="s">
        <v>397</v>
      </c>
      <c r="E395" s="121" t="s">
        <v>441</v>
      </c>
      <c r="F395" s="7"/>
      <c r="G395" s="111" t="s">
        <v>326</v>
      </c>
      <c r="H395" s="171"/>
      <c r="I395" s="173"/>
    </row>
    <row r="396" spans="1:9" ht="14.25" customHeight="1">
      <c r="A396" s="7">
        <v>143</v>
      </c>
      <c r="B396" s="121" t="s">
        <v>426</v>
      </c>
      <c r="C396" s="121" t="s">
        <v>79</v>
      </c>
      <c r="D396" s="121" t="s">
        <v>397</v>
      </c>
      <c r="E396" s="121" t="s">
        <v>441</v>
      </c>
      <c r="F396" s="7"/>
      <c r="G396" s="111" t="s">
        <v>326</v>
      </c>
      <c r="H396" s="171"/>
      <c r="I396" s="173"/>
    </row>
    <row r="397" spans="1:9" ht="14.25" customHeight="1">
      <c r="A397" s="7">
        <v>144</v>
      </c>
      <c r="B397" s="121" t="s">
        <v>427</v>
      </c>
      <c r="C397" s="121" t="s">
        <v>79</v>
      </c>
      <c r="D397" s="121" t="s">
        <v>397</v>
      </c>
      <c r="E397" s="121" t="s">
        <v>441</v>
      </c>
      <c r="F397" s="7"/>
      <c r="G397" s="111" t="s">
        <v>326</v>
      </c>
      <c r="H397" s="171"/>
      <c r="I397" s="174"/>
    </row>
    <row r="398" spans="1:9" ht="14.25" customHeight="1">
      <c r="A398" s="7">
        <v>145</v>
      </c>
      <c r="B398" s="121" t="s">
        <v>428</v>
      </c>
      <c r="C398" s="121" t="s">
        <v>79</v>
      </c>
      <c r="D398" s="121" t="s">
        <v>397</v>
      </c>
      <c r="E398" s="121" t="s">
        <v>441</v>
      </c>
      <c r="F398" s="7"/>
      <c r="G398" s="111" t="s">
        <v>326</v>
      </c>
      <c r="H398" s="171">
        <v>13</v>
      </c>
      <c r="I398" s="175">
        <v>0.4791666666666667</v>
      </c>
    </row>
    <row r="399" spans="1:9" ht="14.25" customHeight="1">
      <c r="A399" s="7">
        <v>146</v>
      </c>
      <c r="B399" s="121" t="s">
        <v>429</v>
      </c>
      <c r="C399" s="121" t="s">
        <v>80</v>
      </c>
      <c r="D399" s="121" t="s">
        <v>397</v>
      </c>
      <c r="E399" s="121" t="s">
        <v>441</v>
      </c>
      <c r="F399" s="7"/>
      <c r="G399" s="111" t="s">
        <v>326</v>
      </c>
      <c r="H399" s="171"/>
      <c r="I399" s="175"/>
    </row>
    <row r="400" spans="1:9" ht="14.25" customHeight="1">
      <c r="A400" s="7">
        <v>147</v>
      </c>
      <c r="B400" s="104" t="s">
        <v>430</v>
      </c>
      <c r="C400" s="104" t="s">
        <v>79</v>
      </c>
      <c r="D400" s="121" t="s">
        <v>397</v>
      </c>
      <c r="E400" s="104" t="s">
        <v>442</v>
      </c>
      <c r="F400" s="30"/>
      <c r="G400" s="111" t="s">
        <v>326</v>
      </c>
      <c r="H400" s="171"/>
      <c r="I400" s="175"/>
    </row>
    <row r="401" spans="1:9" ht="14.25" customHeight="1">
      <c r="A401" s="7">
        <v>148</v>
      </c>
      <c r="B401" s="104" t="s">
        <v>431</v>
      </c>
      <c r="C401" s="104" t="s">
        <v>80</v>
      </c>
      <c r="D401" s="121" t="s">
        <v>397</v>
      </c>
      <c r="E401" s="104" t="s">
        <v>442</v>
      </c>
      <c r="F401" s="30"/>
      <c r="G401" s="111" t="s">
        <v>326</v>
      </c>
      <c r="H401" s="171"/>
      <c r="I401" s="175"/>
    </row>
    <row r="402" spans="1:9" ht="14.25" customHeight="1">
      <c r="A402" s="7">
        <v>149</v>
      </c>
      <c r="B402" s="104" t="s">
        <v>432</v>
      </c>
      <c r="C402" s="104" t="s">
        <v>79</v>
      </c>
      <c r="D402" s="121" t="s">
        <v>397</v>
      </c>
      <c r="E402" s="104" t="s">
        <v>442</v>
      </c>
      <c r="F402" s="30"/>
      <c r="G402" s="111" t="s">
        <v>326</v>
      </c>
      <c r="H402" s="171"/>
      <c r="I402" s="175"/>
    </row>
    <row r="403" spans="1:9" ht="14.25" customHeight="1">
      <c r="A403" s="7">
        <v>150</v>
      </c>
      <c r="B403" s="104" t="s">
        <v>433</v>
      </c>
      <c r="C403" s="104" t="s">
        <v>79</v>
      </c>
      <c r="D403" s="121" t="s">
        <v>397</v>
      </c>
      <c r="E403" s="104" t="s">
        <v>442</v>
      </c>
      <c r="F403" s="30"/>
      <c r="G403" s="111" t="s">
        <v>326</v>
      </c>
      <c r="H403" s="171"/>
      <c r="I403" s="175"/>
    </row>
    <row r="404" spans="1:9" ht="14.25" customHeight="1">
      <c r="A404" s="7">
        <v>151</v>
      </c>
      <c r="B404" s="104" t="s">
        <v>434</v>
      </c>
      <c r="C404" s="104" t="s">
        <v>80</v>
      </c>
      <c r="D404" s="121" t="s">
        <v>397</v>
      </c>
      <c r="E404" s="104" t="s">
        <v>442</v>
      </c>
      <c r="F404" s="30"/>
      <c r="G404" s="111" t="s">
        <v>326</v>
      </c>
      <c r="H404" s="171"/>
      <c r="I404" s="175"/>
    </row>
    <row r="405" spans="1:9" ht="14.25" customHeight="1">
      <c r="A405" s="7">
        <v>152</v>
      </c>
      <c r="B405" s="104" t="s">
        <v>435</v>
      </c>
      <c r="C405" s="104" t="s">
        <v>80</v>
      </c>
      <c r="D405" s="121" t="s">
        <v>397</v>
      </c>
      <c r="E405" s="104" t="s">
        <v>442</v>
      </c>
      <c r="F405" s="30"/>
      <c r="G405" s="111" t="s">
        <v>326</v>
      </c>
      <c r="H405" s="171"/>
      <c r="I405" s="175"/>
    </row>
    <row r="406" spans="1:9" ht="14.25" customHeight="1">
      <c r="A406" s="7">
        <v>153</v>
      </c>
      <c r="B406" s="104" t="s">
        <v>436</v>
      </c>
      <c r="C406" s="104" t="s">
        <v>79</v>
      </c>
      <c r="D406" s="121" t="s">
        <v>397</v>
      </c>
      <c r="E406" s="104" t="s">
        <v>442</v>
      </c>
      <c r="F406" s="30"/>
      <c r="G406" s="111" t="s">
        <v>326</v>
      </c>
      <c r="H406" s="171"/>
      <c r="I406" s="175"/>
    </row>
    <row r="407" spans="1:9" ht="14.25" customHeight="1">
      <c r="A407" s="7">
        <v>154</v>
      </c>
      <c r="B407" s="104" t="s">
        <v>437</v>
      </c>
      <c r="C407" s="104" t="s">
        <v>79</v>
      </c>
      <c r="D407" s="121" t="s">
        <v>397</v>
      </c>
      <c r="E407" s="104" t="s">
        <v>442</v>
      </c>
      <c r="F407" s="30"/>
      <c r="G407" s="111" t="s">
        <v>326</v>
      </c>
      <c r="H407" s="171"/>
      <c r="I407" s="175"/>
    </row>
    <row r="408" spans="1:9" ht="14.25" customHeight="1">
      <c r="A408" s="7">
        <v>155</v>
      </c>
      <c r="B408" s="104" t="s">
        <v>438</v>
      </c>
      <c r="C408" s="104" t="s">
        <v>80</v>
      </c>
      <c r="D408" s="121" t="s">
        <v>397</v>
      </c>
      <c r="E408" s="104" t="s">
        <v>442</v>
      </c>
      <c r="F408" s="30"/>
      <c r="G408" s="111" t="s">
        <v>326</v>
      </c>
      <c r="H408" s="171"/>
      <c r="I408" s="175"/>
    </row>
    <row r="409" spans="1:9" ht="14.25" customHeight="1">
      <c r="A409" s="7">
        <v>156</v>
      </c>
      <c r="B409" s="104" t="s">
        <v>439</v>
      </c>
      <c r="C409" s="104" t="s">
        <v>79</v>
      </c>
      <c r="D409" s="121" t="s">
        <v>397</v>
      </c>
      <c r="E409" s="104" t="s">
        <v>442</v>
      </c>
      <c r="F409" s="30"/>
      <c r="G409" s="111" t="s">
        <v>326</v>
      </c>
      <c r="H409" s="171"/>
      <c r="I409" s="175"/>
    </row>
    <row r="410" spans="1:9" ht="14.25" customHeight="1">
      <c r="A410" s="7">
        <v>157</v>
      </c>
      <c r="B410" s="121" t="s">
        <v>440</v>
      </c>
      <c r="C410" s="121" t="s">
        <v>80</v>
      </c>
      <c r="D410" s="121" t="s">
        <v>397</v>
      </c>
      <c r="E410" s="104" t="s">
        <v>442</v>
      </c>
      <c r="F410" s="30"/>
      <c r="G410" s="111" t="s">
        <v>326</v>
      </c>
      <c r="H410" s="171">
        <v>14</v>
      </c>
      <c r="I410" s="172">
        <v>0.5625</v>
      </c>
    </row>
    <row r="411" spans="1:9" ht="14.25" customHeight="1">
      <c r="A411" s="7">
        <v>158</v>
      </c>
      <c r="B411" s="121" t="s">
        <v>443</v>
      </c>
      <c r="C411" s="121" t="s">
        <v>71</v>
      </c>
      <c r="D411" s="121" t="s">
        <v>484</v>
      </c>
      <c r="E411" s="125" t="s">
        <v>483</v>
      </c>
      <c r="F411" s="30"/>
      <c r="G411" s="111" t="s">
        <v>326</v>
      </c>
      <c r="H411" s="171"/>
      <c r="I411" s="173"/>
    </row>
    <row r="412" spans="1:9" ht="14.25" customHeight="1">
      <c r="A412" s="7">
        <v>159</v>
      </c>
      <c r="B412" s="121" t="s">
        <v>444</v>
      </c>
      <c r="C412" s="121" t="s">
        <v>80</v>
      </c>
      <c r="D412" s="121" t="s">
        <v>484</v>
      </c>
      <c r="E412" s="125" t="s">
        <v>485</v>
      </c>
      <c r="F412" s="30"/>
      <c r="G412" s="111" t="s">
        <v>326</v>
      </c>
      <c r="H412" s="171"/>
      <c r="I412" s="173"/>
    </row>
    <row r="413" spans="1:9" ht="14.25" customHeight="1">
      <c r="A413" s="7">
        <v>160</v>
      </c>
      <c r="B413" s="121" t="s">
        <v>445</v>
      </c>
      <c r="C413" s="121" t="s">
        <v>80</v>
      </c>
      <c r="D413" s="121" t="s">
        <v>484</v>
      </c>
      <c r="E413" s="125" t="s">
        <v>485</v>
      </c>
      <c r="F413" s="30"/>
      <c r="G413" s="111" t="s">
        <v>326</v>
      </c>
      <c r="H413" s="171"/>
      <c r="I413" s="173"/>
    </row>
    <row r="414" spans="1:9" ht="14.25" customHeight="1">
      <c r="A414" s="7">
        <v>161</v>
      </c>
      <c r="B414" s="121" t="s">
        <v>446</v>
      </c>
      <c r="C414" s="121" t="s">
        <v>0</v>
      </c>
      <c r="D414" s="121" t="s">
        <v>484</v>
      </c>
      <c r="E414" s="125" t="s">
        <v>485</v>
      </c>
      <c r="F414" s="30"/>
      <c r="G414" s="111" t="s">
        <v>326</v>
      </c>
      <c r="H414" s="171"/>
      <c r="I414" s="173"/>
    </row>
    <row r="415" spans="1:9" ht="14.25" customHeight="1">
      <c r="A415" s="7">
        <v>162</v>
      </c>
      <c r="B415" s="121" t="s">
        <v>447</v>
      </c>
      <c r="C415" s="121" t="s">
        <v>79</v>
      </c>
      <c r="D415" s="121" t="s">
        <v>484</v>
      </c>
      <c r="E415" s="125" t="s">
        <v>485</v>
      </c>
      <c r="F415" s="30"/>
      <c r="G415" s="111" t="s">
        <v>326</v>
      </c>
      <c r="H415" s="171"/>
      <c r="I415" s="173"/>
    </row>
    <row r="416" spans="1:9" ht="14.25" customHeight="1">
      <c r="A416" s="7">
        <v>163</v>
      </c>
      <c r="B416" s="121" t="s">
        <v>448</v>
      </c>
      <c r="C416" s="121" t="s">
        <v>79</v>
      </c>
      <c r="D416" s="121" t="s">
        <v>484</v>
      </c>
      <c r="E416" s="125" t="s">
        <v>485</v>
      </c>
      <c r="F416" s="30"/>
      <c r="G416" s="111" t="s">
        <v>326</v>
      </c>
      <c r="H416" s="171"/>
      <c r="I416" s="173"/>
    </row>
    <row r="417" spans="1:9" ht="14.25" customHeight="1">
      <c r="A417" s="7">
        <v>164</v>
      </c>
      <c r="B417" s="121" t="s">
        <v>449</v>
      </c>
      <c r="C417" s="121" t="s">
        <v>79</v>
      </c>
      <c r="D417" s="121" t="s">
        <v>484</v>
      </c>
      <c r="E417" s="125" t="s">
        <v>485</v>
      </c>
      <c r="F417" s="30"/>
      <c r="G417" s="111" t="s">
        <v>326</v>
      </c>
      <c r="H417" s="171"/>
      <c r="I417" s="173"/>
    </row>
    <row r="418" spans="1:9" ht="14.25" customHeight="1">
      <c r="A418" s="7">
        <v>165</v>
      </c>
      <c r="B418" s="121" t="s">
        <v>450</v>
      </c>
      <c r="C418" s="121" t="s">
        <v>79</v>
      </c>
      <c r="D418" s="121" t="s">
        <v>484</v>
      </c>
      <c r="E418" s="125" t="s">
        <v>485</v>
      </c>
      <c r="F418" s="30"/>
      <c r="G418" s="111" t="s">
        <v>326</v>
      </c>
      <c r="H418" s="171"/>
      <c r="I418" s="173"/>
    </row>
    <row r="419" spans="1:9" ht="14.25" customHeight="1">
      <c r="A419" s="7">
        <v>166</v>
      </c>
      <c r="B419" s="121" t="s">
        <v>451</v>
      </c>
      <c r="C419" s="121" t="s">
        <v>79</v>
      </c>
      <c r="D419" s="121" t="s">
        <v>484</v>
      </c>
      <c r="E419" s="125" t="s">
        <v>485</v>
      </c>
      <c r="F419" s="30"/>
      <c r="G419" s="111" t="s">
        <v>326</v>
      </c>
      <c r="H419" s="171"/>
      <c r="I419" s="173"/>
    </row>
    <row r="420" spans="1:9" ht="14.25" customHeight="1">
      <c r="A420" s="7">
        <v>167</v>
      </c>
      <c r="B420" s="121" t="s">
        <v>452</v>
      </c>
      <c r="C420" s="121" t="s">
        <v>482</v>
      </c>
      <c r="D420" s="121" t="s">
        <v>484</v>
      </c>
      <c r="E420" s="125" t="s">
        <v>485</v>
      </c>
      <c r="F420" s="30"/>
      <c r="G420" s="111" t="s">
        <v>326</v>
      </c>
      <c r="H420" s="171"/>
      <c r="I420" s="173"/>
    </row>
    <row r="421" spans="1:9" ht="14.25" customHeight="1">
      <c r="A421" s="7">
        <v>168</v>
      </c>
      <c r="B421" s="121" t="s">
        <v>453</v>
      </c>
      <c r="C421" s="121" t="s">
        <v>816</v>
      </c>
      <c r="D421" s="121" t="s">
        <v>484</v>
      </c>
      <c r="E421" s="125" t="s">
        <v>485</v>
      </c>
      <c r="F421" s="8"/>
      <c r="G421" s="111" t="s">
        <v>326</v>
      </c>
      <c r="H421" s="171"/>
      <c r="I421" s="174"/>
    </row>
    <row r="422" spans="1:9" ht="14.25" customHeight="1">
      <c r="A422" s="7">
        <v>169</v>
      </c>
      <c r="B422" s="121" t="s">
        <v>454</v>
      </c>
      <c r="C422" s="121" t="s">
        <v>816</v>
      </c>
      <c r="D422" s="121" t="s">
        <v>484</v>
      </c>
      <c r="E422" s="125" t="s">
        <v>485</v>
      </c>
      <c r="F422" s="8"/>
      <c r="G422" s="111" t="s">
        <v>326</v>
      </c>
      <c r="H422" s="171">
        <v>15</v>
      </c>
      <c r="I422" s="175">
        <v>0.5729166666666666</v>
      </c>
    </row>
    <row r="423" spans="1:9" ht="14.25" customHeight="1">
      <c r="A423" s="7">
        <v>170</v>
      </c>
      <c r="B423" s="121" t="s">
        <v>455</v>
      </c>
      <c r="C423" s="121" t="s">
        <v>816</v>
      </c>
      <c r="D423" s="121" t="s">
        <v>484</v>
      </c>
      <c r="E423" s="125" t="s">
        <v>485</v>
      </c>
      <c r="F423" s="8"/>
      <c r="G423" s="111" t="s">
        <v>326</v>
      </c>
      <c r="H423" s="171"/>
      <c r="I423" s="175"/>
    </row>
    <row r="424" spans="1:9" ht="14.25" customHeight="1">
      <c r="A424" s="7">
        <v>171</v>
      </c>
      <c r="B424" s="121" t="s">
        <v>456</v>
      </c>
      <c r="C424" s="121" t="s">
        <v>80</v>
      </c>
      <c r="D424" s="121" t="s">
        <v>484</v>
      </c>
      <c r="E424" s="125" t="s">
        <v>485</v>
      </c>
      <c r="F424" s="8"/>
      <c r="G424" s="111" t="s">
        <v>326</v>
      </c>
      <c r="H424" s="171"/>
      <c r="I424" s="175"/>
    </row>
    <row r="425" spans="1:9" ht="14.25" customHeight="1">
      <c r="A425" s="7">
        <v>172</v>
      </c>
      <c r="B425" s="121" t="s">
        <v>457</v>
      </c>
      <c r="C425" s="121" t="s">
        <v>80</v>
      </c>
      <c r="D425" s="121" t="s">
        <v>484</v>
      </c>
      <c r="E425" s="125" t="s">
        <v>486</v>
      </c>
      <c r="F425" s="8"/>
      <c r="G425" s="111" t="s">
        <v>326</v>
      </c>
      <c r="H425" s="171"/>
      <c r="I425" s="175"/>
    </row>
    <row r="426" spans="1:9" ht="14.25" customHeight="1">
      <c r="A426" s="7">
        <v>173</v>
      </c>
      <c r="B426" s="121" t="s">
        <v>458</v>
      </c>
      <c r="C426" s="121" t="s">
        <v>80</v>
      </c>
      <c r="D426" s="121" t="s">
        <v>484</v>
      </c>
      <c r="E426" s="125" t="s">
        <v>486</v>
      </c>
      <c r="F426" s="8"/>
      <c r="G426" s="111" t="s">
        <v>326</v>
      </c>
      <c r="H426" s="171"/>
      <c r="I426" s="175"/>
    </row>
    <row r="427" spans="1:9" ht="14.25" customHeight="1">
      <c r="A427" s="7">
        <v>174</v>
      </c>
      <c r="B427" s="121" t="s">
        <v>459</v>
      </c>
      <c r="C427" s="121" t="s">
        <v>79</v>
      </c>
      <c r="D427" s="121" t="s">
        <v>484</v>
      </c>
      <c r="E427" s="125" t="s">
        <v>486</v>
      </c>
      <c r="F427" s="8"/>
      <c r="G427" s="111" t="s">
        <v>326</v>
      </c>
      <c r="H427" s="171"/>
      <c r="I427" s="175"/>
    </row>
    <row r="428" spans="1:13" s="60" customFormat="1" ht="14.25" customHeight="1">
      <c r="A428" s="7">
        <v>175</v>
      </c>
      <c r="B428" s="126" t="s">
        <v>460</v>
      </c>
      <c r="C428" s="126" t="s">
        <v>80</v>
      </c>
      <c r="D428" s="121" t="s">
        <v>484</v>
      </c>
      <c r="E428" s="125" t="s">
        <v>486</v>
      </c>
      <c r="F428" s="8"/>
      <c r="G428" s="111" t="s">
        <v>326</v>
      </c>
      <c r="H428" s="171"/>
      <c r="I428" s="175"/>
      <c r="M428" s="61"/>
    </row>
    <row r="429" spans="1:9" ht="14.25" customHeight="1">
      <c r="A429" s="7">
        <v>176</v>
      </c>
      <c r="B429" s="126" t="s">
        <v>461</v>
      </c>
      <c r="C429" s="126" t="s">
        <v>80</v>
      </c>
      <c r="D429" s="121" t="s">
        <v>484</v>
      </c>
      <c r="E429" s="125" t="s">
        <v>486</v>
      </c>
      <c r="F429" s="31"/>
      <c r="G429" s="111" t="s">
        <v>326</v>
      </c>
      <c r="H429" s="171"/>
      <c r="I429" s="175"/>
    </row>
    <row r="430" spans="1:9" ht="14.25" customHeight="1">
      <c r="A430" s="7">
        <v>177</v>
      </c>
      <c r="B430" s="126" t="s">
        <v>462</v>
      </c>
      <c r="C430" s="126" t="s">
        <v>80</v>
      </c>
      <c r="D430" s="121" t="s">
        <v>484</v>
      </c>
      <c r="E430" s="125" t="s">
        <v>486</v>
      </c>
      <c r="F430" s="31"/>
      <c r="G430" s="111" t="s">
        <v>326</v>
      </c>
      <c r="H430" s="171"/>
      <c r="I430" s="175"/>
    </row>
    <row r="431" spans="1:9" ht="14.25" customHeight="1">
      <c r="A431" s="7">
        <v>178</v>
      </c>
      <c r="B431" s="126" t="s">
        <v>463</v>
      </c>
      <c r="C431" s="126" t="s">
        <v>80</v>
      </c>
      <c r="D431" s="121" t="s">
        <v>484</v>
      </c>
      <c r="E431" s="125" t="s">
        <v>486</v>
      </c>
      <c r="F431" s="31"/>
      <c r="G431" s="111" t="s">
        <v>326</v>
      </c>
      <c r="H431" s="171"/>
      <c r="I431" s="175"/>
    </row>
    <row r="432" spans="1:9" ht="14.25" customHeight="1">
      <c r="A432" s="7">
        <v>179</v>
      </c>
      <c r="B432" s="126" t="s">
        <v>464</v>
      </c>
      <c r="C432" s="126" t="s">
        <v>79</v>
      </c>
      <c r="D432" s="121" t="s">
        <v>484</v>
      </c>
      <c r="E432" s="125" t="s">
        <v>486</v>
      </c>
      <c r="F432" s="32"/>
      <c r="G432" s="111" t="s">
        <v>326</v>
      </c>
      <c r="H432" s="171"/>
      <c r="I432" s="175"/>
    </row>
    <row r="433" spans="1:9" ht="14.25" customHeight="1">
      <c r="A433" s="7">
        <v>180</v>
      </c>
      <c r="B433" s="126" t="s">
        <v>465</v>
      </c>
      <c r="C433" s="126" t="s">
        <v>79</v>
      </c>
      <c r="D433" s="121" t="s">
        <v>484</v>
      </c>
      <c r="E433" s="125" t="s">
        <v>486</v>
      </c>
      <c r="F433" s="9"/>
      <c r="G433" s="111" t="s">
        <v>326</v>
      </c>
      <c r="H433" s="171"/>
      <c r="I433" s="175"/>
    </row>
    <row r="434" spans="1:9" ht="14.25" customHeight="1">
      <c r="A434" s="7">
        <v>181</v>
      </c>
      <c r="B434" s="126" t="s">
        <v>466</v>
      </c>
      <c r="C434" s="126" t="s">
        <v>79</v>
      </c>
      <c r="D434" s="121" t="s">
        <v>484</v>
      </c>
      <c r="E434" s="125" t="s">
        <v>486</v>
      </c>
      <c r="F434" s="9"/>
      <c r="G434" s="111" t="s">
        <v>326</v>
      </c>
      <c r="H434" s="171">
        <v>16</v>
      </c>
      <c r="I434" s="172">
        <v>0.5833333333333334</v>
      </c>
    </row>
    <row r="435" spans="1:9" ht="14.25" customHeight="1">
      <c r="A435" s="7">
        <v>182</v>
      </c>
      <c r="B435" s="126" t="s">
        <v>373</v>
      </c>
      <c r="C435" s="126" t="s">
        <v>79</v>
      </c>
      <c r="D435" s="121" t="s">
        <v>484</v>
      </c>
      <c r="E435" s="125" t="s">
        <v>486</v>
      </c>
      <c r="F435" s="9"/>
      <c r="G435" s="111" t="s">
        <v>326</v>
      </c>
      <c r="H435" s="171"/>
      <c r="I435" s="173"/>
    </row>
    <row r="436" spans="1:9" ht="14.25" customHeight="1">
      <c r="A436" s="7">
        <v>183</v>
      </c>
      <c r="B436" s="126" t="s">
        <v>467</v>
      </c>
      <c r="C436" s="126" t="s">
        <v>79</v>
      </c>
      <c r="D436" s="121" t="s">
        <v>484</v>
      </c>
      <c r="E436" s="125" t="s">
        <v>486</v>
      </c>
      <c r="F436" s="10"/>
      <c r="G436" s="111" t="s">
        <v>326</v>
      </c>
      <c r="H436" s="171"/>
      <c r="I436" s="173"/>
    </row>
    <row r="437" spans="1:9" ht="14.25" customHeight="1">
      <c r="A437" s="7">
        <v>184</v>
      </c>
      <c r="B437" s="126" t="s">
        <v>468</v>
      </c>
      <c r="C437" s="126" t="s">
        <v>79</v>
      </c>
      <c r="D437" s="121" t="s">
        <v>484</v>
      </c>
      <c r="E437" s="125" t="s">
        <v>486</v>
      </c>
      <c r="F437" s="10"/>
      <c r="G437" s="111" t="s">
        <v>326</v>
      </c>
      <c r="H437" s="171"/>
      <c r="I437" s="173"/>
    </row>
    <row r="438" spans="1:9" ht="14.25" customHeight="1">
      <c r="A438" s="7">
        <v>185</v>
      </c>
      <c r="B438" s="126" t="s">
        <v>469</v>
      </c>
      <c r="C438" s="126" t="s">
        <v>79</v>
      </c>
      <c r="D438" s="121" t="s">
        <v>484</v>
      </c>
      <c r="E438" s="125" t="s">
        <v>486</v>
      </c>
      <c r="F438" s="10"/>
      <c r="G438" s="111" t="s">
        <v>326</v>
      </c>
      <c r="H438" s="171"/>
      <c r="I438" s="173"/>
    </row>
    <row r="439" spans="1:9" ht="14.25" customHeight="1">
      <c r="A439" s="7">
        <v>186</v>
      </c>
      <c r="B439" s="126" t="s">
        <v>470</v>
      </c>
      <c r="C439" s="126" t="s">
        <v>79</v>
      </c>
      <c r="D439" s="121" t="s">
        <v>484</v>
      </c>
      <c r="E439" s="125" t="s">
        <v>486</v>
      </c>
      <c r="F439" s="10"/>
      <c r="G439" s="111" t="s">
        <v>326</v>
      </c>
      <c r="H439" s="171"/>
      <c r="I439" s="173"/>
    </row>
    <row r="440" spans="1:9" ht="14.25" customHeight="1">
      <c r="A440" s="7">
        <v>187</v>
      </c>
      <c r="B440" s="121" t="s">
        <v>471</v>
      </c>
      <c r="C440" s="121" t="s">
        <v>0</v>
      </c>
      <c r="D440" s="121" t="s">
        <v>484</v>
      </c>
      <c r="E440" s="125" t="s">
        <v>1036</v>
      </c>
      <c r="F440" s="10"/>
      <c r="G440" s="111" t="s">
        <v>326</v>
      </c>
      <c r="H440" s="171"/>
      <c r="I440" s="173"/>
    </row>
    <row r="441" spans="1:9" ht="14.25" customHeight="1">
      <c r="A441" s="7">
        <v>188</v>
      </c>
      <c r="B441" s="121" t="s">
        <v>472</v>
      </c>
      <c r="C441" s="121" t="s">
        <v>0</v>
      </c>
      <c r="D441" s="121" t="s">
        <v>484</v>
      </c>
      <c r="E441" s="125" t="s">
        <v>1036</v>
      </c>
      <c r="F441" s="10"/>
      <c r="G441" s="111" t="s">
        <v>326</v>
      </c>
      <c r="H441" s="171"/>
      <c r="I441" s="173"/>
    </row>
    <row r="442" spans="1:9" ht="14.25" customHeight="1">
      <c r="A442" s="7">
        <v>189</v>
      </c>
      <c r="B442" s="121" t="s">
        <v>473</v>
      </c>
      <c r="C442" s="121" t="s">
        <v>0</v>
      </c>
      <c r="D442" s="121" t="s">
        <v>484</v>
      </c>
      <c r="E442" s="125" t="s">
        <v>1036</v>
      </c>
      <c r="F442" s="10"/>
      <c r="G442" s="111" t="s">
        <v>326</v>
      </c>
      <c r="H442" s="171"/>
      <c r="I442" s="173"/>
    </row>
    <row r="443" spans="1:9" ht="14.25" customHeight="1">
      <c r="A443" s="7">
        <v>190</v>
      </c>
      <c r="B443" s="127" t="s">
        <v>474</v>
      </c>
      <c r="C443" s="127" t="s">
        <v>71</v>
      </c>
      <c r="D443" s="121" t="s">
        <v>484</v>
      </c>
      <c r="E443" s="125" t="s">
        <v>1036</v>
      </c>
      <c r="F443" s="10"/>
      <c r="G443" s="111" t="s">
        <v>326</v>
      </c>
      <c r="H443" s="171"/>
      <c r="I443" s="173"/>
    </row>
    <row r="444" spans="1:9" ht="14.25" customHeight="1">
      <c r="A444" s="7">
        <v>191</v>
      </c>
      <c r="B444" s="127" t="s">
        <v>475</v>
      </c>
      <c r="C444" s="127" t="s">
        <v>71</v>
      </c>
      <c r="D444" s="121" t="s">
        <v>484</v>
      </c>
      <c r="E444" s="125" t="s">
        <v>1036</v>
      </c>
      <c r="F444" s="10"/>
      <c r="G444" s="111" t="s">
        <v>326</v>
      </c>
      <c r="H444" s="171"/>
      <c r="I444" s="173"/>
    </row>
    <row r="445" spans="1:9" ht="14.25" customHeight="1">
      <c r="A445" s="7">
        <v>192</v>
      </c>
      <c r="B445" s="127" t="s">
        <v>476</v>
      </c>
      <c r="C445" s="127" t="s">
        <v>0</v>
      </c>
      <c r="D445" s="121" t="s">
        <v>484</v>
      </c>
      <c r="E445" s="125" t="s">
        <v>1036</v>
      </c>
      <c r="F445" s="10"/>
      <c r="G445" s="111" t="s">
        <v>326</v>
      </c>
      <c r="H445" s="171"/>
      <c r="I445" s="174"/>
    </row>
    <row r="446" spans="1:9" ht="14.25" customHeight="1">
      <c r="A446" s="7">
        <v>193</v>
      </c>
      <c r="B446" s="127" t="s">
        <v>477</v>
      </c>
      <c r="C446" s="127" t="s">
        <v>0</v>
      </c>
      <c r="D446" s="121" t="s">
        <v>484</v>
      </c>
      <c r="E446" s="125" t="s">
        <v>1036</v>
      </c>
      <c r="F446" s="10"/>
      <c r="G446" s="111" t="s">
        <v>326</v>
      </c>
      <c r="H446" s="171">
        <v>17</v>
      </c>
      <c r="I446" s="172">
        <v>0.59375</v>
      </c>
    </row>
    <row r="447" spans="1:9" ht="14.25" customHeight="1">
      <c r="A447" s="7">
        <v>194</v>
      </c>
      <c r="B447" s="127" t="s">
        <v>478</v>
      </c>
      <c r="C447" s="127" t="s">
        <v>71</v>
      </c>
      <c r="D447" s="121" t="s">
        <v>484</v>
      </c>
      <c r="E447" s="125" t="s">
        <v>1036</v>
      </c>
      <c r="F447" s="10"/>
      <c r="G447" s="111" t="s">
        <v>326</v>
      </c>
      <c r="H447" s="171"/>
      <c r="I447" s="173"/>
    </row>
    <row r="448" spans="1:9" ht="14.25" customHeight="1">
      <c r="A448" s="7">
        <v>195</v>
      </c>
      <c r="B448" s="127" t="s">
        <v>479</v>
      </c>
      <c r="C448" s="127" t="s">
        <v>0</v>
      </c>
      <c r="D448" s="121" t="s">
        <v>484</v>
      </c>
      <c r="E448" s="125" t="s">
        <v>1036</v>
      </c>
      <c r="F448" s="10"/>
      <c r="G448" s="111" t="s">
        <v>326</v>
      </c>
      <c r="H448" s="171"/>
      <c r="I448" s="173"/>
    </row>
    <row r="449" spans="1:9" ht="14.25" customHeight="1">
      <c r="A449" s="7">
        <v>196</v>
      </c>
      <c r="B449" s="127" t="s">
        <v>480</v>
      </c>
      <c r="C449" s="127" t="s">
        <v>0</v>
      </c>
      <c r="D449" s="121" t="s">
        <v>484</v>
      </c>
      <c r="E449" s="125" t="s">
        <v>1036</v>
      </c>
      <c r="F449" s="10"/>
      <c r="G449" s="111" t="s">
        <v>326</v>
      </c>
      <c r="H449" s="171"/>
      <c r="I449" s="173"/>
    </row>
    <row r="450" spans="1:9" ht="14.25" customHeight="1">
      <c r="A450" s="7">
        <v>197</v>
      </c>
      <c r="B450" s="127" t="s">
        <v>481</v>
      </c>
      <c r="C450" s="127" t="s">
        <v>0</v>
      </c>
      <c r="D450" s="121" t="s">
        <v>484</v>
      </c>
      <c r="E450" s="125" t="s">
        <v>1036</v>
      </c>
      <c r="F450" s="10"/>
      <c r="G450" s="111" t="s">
        <v>326</v>
      </c>
      <c r="H450" s="171"/>
      <c r="I450" s="173"/>
    </row>
    <row r="451" spans="1:9" ht="14.25" customHeight="1">
      <c r="A451" s="7">
        <v>198</v>
      </c>
      <c r="B451" s="121" t="s">
        <v>487</v>
      </c>
      <c r="C451" s="121" t="s">
        <v>79</v>
      </c>
      <c r="D451" s="121" t="s">
        <v>484</v>
      </c>
      <c r="E451" s="125" t="s">
        <v>498</v>
      </c>
      <c r="F451" s="10"/>
      <c r="G451" s="111" t="s">
        <v>326</v>
      </c>
      <c r="H451" s="171"/>
      <c r="I451" s="173"/>
    </row>
    <row r="452" spans="1:9" ht="14.25" customHeight="1">
      <c r="A452" s="7">
        <v>199</v>
      </c>
      <c r="B452" s="128" t="s">
        <v>488</v>
      </c>
      <c r="C452" s="128" t="s">
        <v>79</v>
      </c>
      <c r="D452" s="121" t="s">
        <v>484</v>
      </c>
      <c r="E452" s="125" t="s">
        <v>498</v>
      </c>
      <c r="F452" s="10"/>
      <c r="G452" s="111" t="s">
        <v>326</v>
      </c>
      <c r="H452" s="171"/>
      <c r="I452" s="173"/>
    </row>
    <row r="453" spans="1:9" ht="14.25" customHeight="1">
      <c r="A453" s="7">
        <v>200</v>
      </c>
      <c r="B453" s="128" t="s">
        <v>489</v>
      </c>
      <c r="C453" s="128" t="s">
        <v>79</v>
      </c>
      <c r="D453" s="121" t="s">
        <v>484</v>
      </c>
      <c r="E453" s="125" t="s">
        <v>498</v>
      </c>
      <c r="F453" s="10"/>
      <c r="G453" s="111" t="s">
        <v>326</v>
      </c>
      <c r="H453" s="171"/>
      <c r="I453" s="173"/>
    </row>
    <row r="454" spans="1:9" ht="14.25" customHeight="1">
      <c r="A454" s="7">
        <v>201</v>
      </c>
      <c r="B454" s="128" t="s">
        <v>490</v>
      </c>
      <c r="C454" s="128" t="s">
        <v>79</v>
      </c>
      <c r="D454" s="121" t="s">
        <v>484</v>
      </c>
      <c r="E454" s="125" t="s">
        <v>498</v>
      </c>
      <c r="F454" s="10"/>
      <c r="G454" s="111" t="s">
        <v>326</v>
      </c>
      <c r="H454" s="171"/>
      <c r="I454" s="173"/>
    </row>
    <row r="455" spans="1:9" ht="14.25" customHeight="1">
      <c r="A455" s="7">
        <v>202</v>
      </c>
      <c r="B455" s="121" t="s">
        <v>491</v>
      </c>
      <c r="C455" s="121" t="s">
        <v>79</v>
      </c>
      <c r="D455" s="121" t="s">
        <v>484</v>
      </c>
      <c r="E455" s="125" t="s">
        <v>499</v>
      </c>
      <c r="F455" s="10"/>
      <c r="G455" s="111" t="s">
        <v>326</v>
      </c>
      <c r="H455" s="171"/>
      <c r="I455" s="173"/>
    </row>
    <row r="456" spans="1:13" s="60" customFormat="1" ht="14.25" customHeight="1">
      <c r="A456" s="7">
        <v>203</v>
      </c>
      <c r="B456" s="121" t="s">
        <v>492</v>
      </c>
      <c r="C456" s="121" t="s">
        <v>79</v>
      </c>
      <c r="D456" s="121" t="s">
        <v>484</v>
      </c>
      <c r="E456" s="125" t="s">
        <v>499</v>
      </c>
      <c r="F456" s="10"/>
      <c r="G456" s="111" t="s">
        <v>326</v>
      </c>
      <c r="H456" s="171"/>
      <c r="I456" s="173"/>
      <c r="M456" s="61"/>
    </row>
    <row r="457" spans="1:13" s="60" customFormat="1" ht="14.25" customHeight="1">
      <c r="A457" s="7">
        <v>204</v>
      </c>
      <c r="B457" s="121" t="s">
        <v>493</v>
      </c>
      <c r="C457" s="121" t="s">
        <v>79</v>
      </c>
      <c r="D457" s="121" t="s">
        <v>484</v>
      </c>
      <c r="E457" s="125" t="s">
        <v>499</v>
      </c>
      <c r="F457" s="10"/>
      <c r="G457" s="111" t="s">
        <v>326</v>
      </c>
      <c r="H457" s="171"/>
      <c r="I457" s="173"/>
      <c r="M457" s="61"/>
    </row>
    <row r="458" spans="1:13" s="60" customFormat="1" ht="14.25" customHeight="1">
      <c r="A458" s="7">
        <v>205</v>
      </c>
      <c r="B458" s="121" t="s">
        <v>494</v>
      </c>
      <c r="C458" s="121" t="s">
        <v>79</v>
      </c>
      <c r="D458" s="121" t="s">
        <v>484</v>
      </c>
      <c r="E458" s="125" t="s">
        <v>499</v>
      </c>
      <c r="F458" s="11"/>
      <c r="G458" s="111" t="s">
        <v>326</v>
      </c>
      <c r="H458" s="171">
        <v>18</v>
      </c>
      <c r="I458" s="175">
        <v>0.6041666666666666</v>
      </c>
      <c r="M458" s="61"/>
    </row>
    <row r="459" spans="1:9" ht="14.25" customHeight="1">
      <c r="A459" s="7">
        <v>206</v>
      </c>
      <c r="B459" s="121" t="s">
        <v>495</v>
      </c>
      <c r="C459" s="121" t="s">
        <v>80</v>
      </c>
      <c r="D459" s="121" t="s">
        <v>484</v>
      </c>
      <c r="E459" s="125" t="s">
        <v>499</v>
      </c>
      <c r="F459" s="10"/>
      <c r="G459" s="111" t="s">
        <v>326</v>
      </c>
      <c r="H459" s="171"/>
      <c r="I459" s="175"/>
    </row>
    <row r="460" spans="1:9" ht="14.25" customHeight="1">
      <c r="A460" s="7">
        <v>207</v>
      </c>
      <c r="B460" s="121" t="s">
        <v>496</v>
      </c>
      <c r="C460" s="121" t="s">
        <v>79</v>
      </c>
      <c r="D460" s="121" t="s">
        <v>484</v>
      </c>
      <c r="E460" s="125" t="s">
        <v>499</v>
      </c>
      <c r="F460" s="10"/>
      <c r="G460" s="111" t="s">
        <v>326</v>
      </c>
      <c r="H460" s="171"/>
      <c r="I460" s="175"/>
    </row>
    <row r="461" spans="1:9" ht="14.25" customHeight="1">
      <c r="A461" s="7">
        <v>208</v>
      </c>
      <c r="B461" s="129" t="s">
        <v>497</v>
      </c>
      <c r="C461" s="121" t="s">
        <v>79</v>
      </c>
      <c r="D461" s="121" t="s">
        <v>484</v>
      </c>
      <c r="E461" s="125" t="s">
        <v>499</v>
      </c>
      <c r="F461" s="10"/>
      <c r="G461" s="111" t="s">
        <v>326</v>
      </c>
      <c r="H461" s="171"/>
      <c r="I461" s="175"/>
    </row>
    <row r="462" spans="1:9" ht="14.25" customHeight="1">
      <c r="A462" s="7">
        <v>209</v>
      </c>
      <c r="B462" s="121" t="s">
        <v>500</v>
      </c>
      <c r="C462" s="121" t="s">
        <v>79</v>
      </c>
      <c r="D462" s="121" t="s">
        <v>484</v>
      </c>
      <c r="E462" s="125" t="s">
        <v>511</v>
      </c>
      <c r="F462" s="10"/>
      <c r="G462" s="111" t="s">
        <v>326</v>
      </c>
      <c r="H462" s="171"/>
      <c r="I462" s="175"/>
    </row>
    <row r="463" spans="1:9" ht="14.25" customHeight="1">
      <c r="A463" s="7">
        <v>210</v>
      </c>
      <c r="B463" s="129" t="s">
        <v>501</v>
      </c>
      <c r="C463" s="121" t="s">
        <v>79</v>
      </c>
      <c r="D463" s="121" t="s">
        <v>484</v>
      </c>
      <c r="E463" s="125" t="s">
        <v>511</v>
      </c>
      <c r="F463" s="10"/>
      <c r="G463" s="111" t="s">
        <v>326</v>
      </c>
      <c r="H463" s="171"/>
      <c r="I463" s="175"/>
    </row>
    <row r="464" spans="1:9" ht="14.25" customHeight="1">
      <c r="A464" s="7">
        <v>211</v>
      </c>
      <c r="B464" s="121" t="s">
        <v>512</v>
      </c>
      <c r="C464" s="121" t="s">
        <v>0</v>
      </c>
      <c r="D464" s="121" t="s">
        <v>484</v>
      </c>
      <c r="E464" s="125" t="s">
        <v>511</v>
      </c>
      <c r="F464" s="10"/>
      <c r="G464" s="111" t="s">
        <v>326</v>
      </c>
      <c r="H464" s="171"/>
      <c r="I464" s="175"/>
    </row>
    <row r="465" spans="1:9" ht="14.25" customHeight="1">
      <c r="A465" s="7">
        <v>212</v>
      </c>
      <c r="B465" s="121" t="s">
        <v>513</v>
      </c>
      <c r="C465" s="121" t="s">
        <v>0</v>
      </c>
      <c r="D465" s="121" t="s">
        <v>484</v>
      </c>
      <c r="E465" s="125" t="s">
        <v>511</v>
      </c>
      <c r="F465" s="10"/>
      <c r="G465" s="111" t="s">
        <v>326</v>
      </c>
      <c r="H465" s="171"/>
      <c r="I465" s="175"/>
    </row>
    <row r="466" spans="1:9" ht="14.25" customHeight="1">
      <c r="A466" s="7">
        <v>213</v>
      </c>
      <c r="B466" s="121" t="s">
        <v>514</v>
      </c>
      <c r="C466" s="121" t="s">
        <v>0</v>
      </c>
      <c r="D466" s="121" t="s">
        <v>484</v>
      </c>
      <c r="E466" s="125" t="s">
        <v>511</v>
      </c>
      <c r="F466" s="10"/>
      <c r="G466" s="111" t="s">
        <v>326</v>
      </c>
      <c r="H466" s="171"/>
      <c r="I466" s="175"/>
    </row>
    <row r="467" spans="1:9" ht="14.25" customHeight="1">
      <c r="A467" s="7">
        <v>214</v>
      </c>
      <c r="B467" s="121" t="s">
        <v>515</v>
      </c>
      <c r="C467" s="121" t="s">
        <v>0</v>
      </c>
      <c r="D467" s="121" t="s">
        <v>484</v>
      </c>
      <c r="E467" s="125" t="s">
        <v>511</v>
      </c>
      <c r="F467" s="10"/>
      <c r="G467" s="111" t="s">
        <v>326</v>
      </c>
      <c r="H467" s="171"/>
      <c r="I467" s="175"/>
    </row>
    <row r="468" spans="1:9" ht="14.25" customHeight="1">
      <c r="A468" s="7">
        <v>215</v>
      </c>
      <c r="B468" s="121" t="s">
        <v>516</v>
      </c>
      <c r="C468" s="121" t="s">
        <v>0</v>
      </c>
      <c r="D468" s="121" t="s">
        <v>484</v>
      </c>
      <c r="E468" s="125" t="s">
        <v>519</v>
      </c>
      <c r="F468" s="10"/>
      <c r="G468" s="111" t="s">
        <v>326</v>
      </c>
      <c r="H468" s="171"/>
      <c r="I468" s="175"/>
    </row>
    <row r="469" spans="1:9" ht="14.25" customHeight="1">
      <c r="A469" s="7">
        <v>216</v>
      </c>
      <c r="B469" s="121" t="s">
        <v>517</v>
      </c>
      <c r="C469" s="121" t="s">
        <v>0</v>
      </c>
      <c r="D469" s="121" t="s">
        <v>484</v>
      </c>
      <c r="E469" s="125" t="s">
        <v>519</v>
      </c>
      <c r="F469" s="10"/>
      <c r="G469" s="111" t="s">
        <v>326</v>
      </c>
      <c r="H469" s="171"/>
      <c r="I469" s="175"/>
    </row>
    <row r="470" spans="1:9" ht="19.5" customHeight="1">
      <c r="A470" s="7">
        <v>217</v>
      </c>
      <c r="B470" s="121" t="s">
        <v>518</v>
      </c>
      <c r="C470" s="121" t="s">
        <v>0</v>
      </c>
      <c r="D470" s="121" t="s">
        <v>484</v>
      </c>
      <c r="E470" s="125" t="s">
        <v>519</v>
      </c>
      <c r="F470" s="10"/>
      <c r="G470" s="111" t="s">
        <v>326</v>
      </c>
      <c r="H470" s="171">
        <v>19</v>
      </c>
      <c r="I470" s="175">
        <v>0.6145833333333334</v>
      </c>
    </row>
    <row r="471" spans="1:9" ht="19.5" customHeight="1">
      <c r="A471" s="7">
        <v>218</v>
      </c>
      <c r="B471" s="121" t="s">
        <v>502</v>
      </c>
      <c r="C471" s="121" t="s">
        <v>79</v>
      </c>
      <c r="D471" s="121" t="s">
        <v>484</v>
      </c>
      <c r="E471" s="125" t="s">
        <v>520</v>
      </c>
      <c r="F471" s="10"/>
      <c r="G471" s="111" t="s">
        <v>326</v>
      </c>
      <c r="H471" s="171"/>
      <c r="I471" s="175"/>
    </row>
    <row r="472" spans="1:9" ht="19.5" customHeight="1">
      <c r="A472" s="7">
        <v>219</v>
      </c>
      <c r="B472" s="121" t="s">
        <v>503</v>
      </c>
      <c r="C472" s="121" t="s">
        <v>79</v>
      </c>
      <c r="D472" s="121" t="s">
        <v>484</v>
      </c>
      <c r="E472" s="125" t="s">
        <v>520</v>
      </c>
      <c r="F472" s="10"/>
      <c r="G472" s="111" t="s">
        <v>326</v>
      </c>
      <c r="H472" s="171"/>
      <c r="I472" s="175"/>
    </row>
    <row r="473" spans="1:9" ht="19.5" customHeight="1">
      <c r="A473" s="7">
        <v>220</v>
      </c>
      <c r="B473" s="121" t="s">
        <v>504</v>
      </c>
      <c r="C473" s="121" t="s">
        <v>79</v>
      </c>
      <c r="D473" s="121" t="s">
        <v>484</v>
      </c>
      <c r="E473" s="125" t="s">
        <v>520</v>
      </c>
      <c r="F473" s="10"/>
      <c r="G473" s="111" t="s">
        <v>326</v>
      </c>
      <c r="H473" s="171"/>
      <c r="I473" s="175"/>
    </row>
    <row r="474" spans="1:9" ht="19.5" customHeight="1">
      <c r="A474" s="7">
        <v>221</v>
      </c>
      <c r="B474" s="121" t="s">
        <v>505</v>
      </c>
      <c r="C474" s="121" t="s">
        <v>79</v>
      </c>
      <c r="D474" s="121" t="s">
        <v>484</v>
      </c>
      <c r="E474" s="125" t="s">
        <v>520</v>
      </c>
      <c r="F474" s="10"/>
      <c r="G474" s="111" t="s">
        <v>326</v>
      </c>
      <c r="H474" s="171"/>
      <c r="I474" s="175"/>
    </row>
    <row r="475" spans="1:9" ht="19.5" customHeight="1">
      <c r="A475" s="7">
        <v>222</v>
      </c>
      <c r="B475" s="121" t="s">
        <v>506</v>
      </c>
      <c r="C475" s="121" t="s">
        <v>80</v>
      </c>
      <c r="D475" s="121" t="s">
        <v>484</v>
      </c>
      <c r="E475" s="125" t="s">
        <v>521</v>
      </c>
      <c r="F475" s="10"/>
      <c r="G475" s="111" t="s">
        <v>326</v>
      </c>
      <c r="H475" s="171"/>
      <c r="I475" s="175"/>
    </row>
    <row r="476" spans="1:9" ht="19.5" customHeight="1">
      <c r="A476" s="7">
        <v>223</v>
      </c>
      <c r="B476" s="121" t="s">
        <v>507</v>
      </c>
      <c r="C476" s="121" t="s">
        <v>79</v>
      </c>
      <c r="D476" s="121" t="s">
        <v>484</v>
      </c>
      <c r="E476" s="125" t="s">
        <v>521</v>
      </c>
      <c r="F476" s="10"/>
      <c r="G476" s="111" t="s">
        <v>326</v>
      </c>
      <c r="H476" s="171"/>
      <c r="I476" s="175"/>
    </row>
    <row r="477" spans="1:9" ht="19.5" customHeight="1">
      <c r="A477" s="7">
        <v>224</v>
      </c>
      <c r="B477" s="121" t="s">
        <v>508</v>
      </c>
      <c r="C477" s="121" t="s">
        <v>79</v>
      </c>
      <c r="D477" s="121" t="s">
        <v>484</v>
      </c>
      <c r="E477" s="125" t="s">
        <v>521</v>
      </c>
      <c r="F477" s="10"/>
      <c r="G477" s="111" t="s">
        <v>326</v>
      </c>
      <c r="H477" s="171"/>
      <c r="I477" s="175"/>
    </row>
    <row r="478" spans="1:9" ht="19.5" customHeight="1">
      <c r="A478" s="7">
        <v>225</v>
      </c>
      <c r="B478" s="121" t="s">
        <v>509</v>
      </c>
      <c r="C478" s="121" t="s">
        <v>79</v>
      </c>
      <c r="D478" s="121" t="s">
        <v>484</v>
      </c>
      <c r="E478" s="125" t="s">
        <v>521</v>
      </c>
      <c r="F478" s="10"/>
      <c r="G478" s="111" t="s">
        <v>326</v>
      </c>
      <c r="H478" s="171"/>
      <c r="I478" s="175"/>
    </row>
    <row r="479" spans="1:9" ht="19.5" customHeight="1">
      <c r="A479" s="7">
        <v>226</v>
      </c>
      <c r="B479" s="121" t="s">
        <v>510</v>
      </c>
      <c r="C479" s="121" t="s">
        <v>79</v>
      </c>
      <c r="D479" s="121" t="s">
        <v>484</v>
      </c>
      <c r="E479" s="125" t="s">
        <v>521</v>
      </c>
      <c r="F479" s="10"/>
      <c r="G479" s="111" t="s">
        <v>326</v>
      </c>
      <c r="H479" s="171"/>
      <c r="I479" s="175"/>
    </row>
    <row r="480" spans="1:9" ht="19.5" customHeight="1">
      <c r="A480" s="7">
        <v>227</v>
      </c>
      <c r="B480" s="121" t="s">
        <v>522</v>
      </c>
      <c r="C480" s="121" t="s">
        <v>79</v>
      </c>
      <c r="D480" s="121" t="s">
        <v>484</v>
      </c>
      <c r="E480" s="121" t="s">
        <v>527</v>
      </c>
      <c r="F480" s="10"/>
      <c r="G480" s="111" t="s">
        <v>326</v>
      </c>
      <c r="H480" s="171"/>
      <c r="I480" s="175"/>
    </row>
    <row r="481" spans="1:9" ht="19.5" customHeight="1">
      <c r="A481" s="7">
        <v>228</v>
      </c>
      <c r="B481" s="121" t="s">
        <v>523</v>
      </c>
      <c r="C481" s="121" t="s">
        <v>79</v>
      </c>
      <c r="D481" s="121" t="s">
        <v>484</v>
      </c>
      <c r="E481" s="121" t="s">
        <v>527</v>
      </c>
      <c r="F481" s="10"/>
      <c r="G481" s="111" t="s">
        <v>326</v>
      </c>
      <c r="H481" s="171"/>
      <c r="I481" s="175"/>
    </row>
    <row r="482" spans="1:9" ht="19.5" customHeight="1">
      <c r="A482" s="7">
        <v>229</v>
      </c>
      <c r="B482" s="121" t="s">
        <v>524</v>
      </c>
      <c r="C482" s="121" t="s">
        <v>79</v>
      </c>
      <c r="D482" s="121" t="s">
        <v>484</v>
      </c>
      <c r="E482" s="121" t="s">
        <v>527</v>
      </c>
      <c r="F482" s="10"/>
      <c r="G482" s="111" t="s">
        <v>326</v>
      </c>
      <c r="H482" s="171">
        <v>20</v>
      </c>
      <c r="I482" s="172">
        <v>0.625</v>
      </c>
    </row>
    <row r="483" spans="1:9" ht="19.5" customHeight="1">
      <c r="A483" s="7">
        <v>230</v>
      </c>
      <c r="B483" s="121" t="s">
        <v>525</v>
      </c>
      <c r="C483" s="121" t="s">
        <v>79</v>
      </c>
      <c r="D483" s="121" t="s">
        <v>484</v>
      </c>
      <c r="E483" s="121" t="s">
        <v>527</v>
      </c>
      <c r="F483" s="10"/>
      <c r="G483" s="111" t="s">
        <v>326</v>
      </c>
      <c r="H483" s="171"/>
      <c r="I483" s="173"/>
    </row>
    <row r="484" spans="1:9" ht="19.5" customHeight="1">
      <c r="A484" s="7">
        <v>231</v>
      </c>
      <c r="B484" s="121" t="s">
        <v>526</v>
      </c>
      <c r="C484" s="121" t="s">
        <v>79</v>
      </c>
      <c r="D484" s="121" t="s">
        <v>484</v>
      </c>
      <c r="E484" s="121" t="s">
        <v>527</v>
      </c>
      <c r="F484" s="10"/>
      <c r="G484" s="111" t="s">
        <v>326</v>
      </c>
      <c r="H484" s="171"/>
      <c r="I484" s="173"/>
    </row>
    <row r="485" spans="1:9" ht="19.5" customHeight="1">
      <c r="A485" s="7">
        <v>232</v>
      </c>
      <c r="B485" s="121" t="s">
        <v>832</v>
      </c>
      <c r="C485" s="121" t="s">
        <v>80</v>
      </c>
      <c r="D485" s="121" t="s">
        <v>856</v>
      </c>
      <c r="E485" s="121" t="s">
        <v>536</v>
      </c>
      <c r="F485" s="10"/>
      <c r="G485" s="111" t="s">
        <v>326</v>
      </c>
      <c r="H485" s="171"/>
      <c r="I485" s="173"/>
    </row>
    <row r="486" spans="1:9" ht="19.5" customHeight="1">
      <c r="A486" s="7">
        <v>233</v>
      </c>
      <c r="B486" s="121" t="s">
        <v>833</v>
      </c>
      <c r="C486" s="121" t="s">
        <v>80</v>
      </c>
      <c r="D486" s="121" t="s">
        <v>856</v>
      </c>
      <c r="E486" s="121" t="s">
        <v>536</v>
      </c>
      <c r="F486" s="10"/>
      <c r="G486" s="111" t="s">
        <v>326</v>
      </c>
      <c r="H486" s="171"/>
      <c r="I486" s="173"/>
    </row>
    <row r="487" spans="1:9" ht="19.5" customHeight="1">
      <c r="A487" s="7">
        <v>234</v>
      </c>
      <c r="B487" s="121" t="s">
        <v>834</v>
      </c>
      <c r="C487" s="121" t="s">
        <v>80</v>
      </c>
      <c r="D487" s="121" t="s">
        <v>856</v>
      </c>
      <c r="E487" s="121" t="s">
        <v>536</v>
      </c>
      <c r="F487" s="10"/>
      <c r="G487" s="111" t="s">
        <v>326</v>
      </c>
      <c r="H487" s="171"/>
      <c r="I487" s="173"/>
    </row>
    <row r="488" spans="1:9" ht="19.5" customHeight="1">
      <c r="A488" s="7">
        <v>235</v>
      </c>
      <c r="B488" s="121" t="s">
        <v>835</v>
      </c>
      <c r="C488" s="121" t="s">
        <v>80</v>
      </c>
      <c r="D488" s="121" t="s">
        <v>856</v>
      </c>
      <c r="E488" s="121" t="s">
        <v>536</v>
      </c>
      <c r="F488" s="10"/>
      <c r="G488" s="111" t="s">
        <v>326</v>
      </c>
      <c r="H488" s="171"/>
      <c r="I488" s="173"/>
    </row>
    <row r="489" spans="1:9" ht="19.5" customHeight="1">
      <c r="A489" s="7">
        <v>236</v>
      </c>
      <c r="B489" s="121" t="s">
        <v>836</v>
      </c>
      <c r="C489" s="121" t="s">
        <v>79</v>
      </c>
      <c r="D489" s="121" t="s">
        <v>856</v>
      </c>
      <c r="E489" s="121" t="s">
        <v>537</v>
      </c>
      <c r="F489" s="10"/>
      <c r="G489" s="111" t="s">
        <v>326</v>
      </c>
      <c r="H489" s="171"/>
      <c r="I489" s="173"/>
    </row>
    <row r="490" spans="1:9" ht="19.5" customHeight="1">
      <c r="A490" s="7">
        <v>237</v>
      </c>
      <c r="B490" s="121" t="s">
        <v>837</v>
      </c>
      <c r="C490" s="121" t="s">
        <v>80</v>
      </c>
      <c r="D490" s="121" t="s">
        <v>856</v>
      </c>
      <c r="E490" s="121" t="s">
        <v>537</v>
      </c>
      <c r="F490" s="10"/>
      <c r="G490" s="111" t="s">
        <v>326</v>
      </c>
      <c r="H490" s="171"/>
      <c r="I490" s="173"/>
    </row>
    <row r="491" spans="1:9" ht="19.5" customHeight="1">
      <c r="A491" s="7">
        <v>238</v>
      </c>
      <c r="B491" s="121" t="s">
        <v>528</v>
      </c>
      <c r="C491" s="121" t="s">
        <v>79</v>
      </c>
      <c r="D491" s="121" t="s">
        <v>856</v>
      </c>
      <c r="E491" s="121" t="s">
        <v>537</v>
      </c>
      <c r="F491" s="10"/>
      <c r="G491" s="111" t="s">
        <v>326</v>
      </c>
      <c r="H491" s="171"/>
      <c r="I491" s="173"/>
    </row>
    <row r="492" spans="1:9" ht="19.5" customHeight="1">
      <c r="A492" s="7">
        <v>239</v>
      </c>
      <c r="B492" s="121" t="s">
        <v>529</v>
      </c>
      <c r="C492" s="121" t="s">
        <v>79</v>
      </c>
      <c r="D492" s="121" t="s">
        <v>856</v>
      </c>
      <c r="E492" s="121" t="s">
        <v>536</v>
      </c>
      <c r="F492" s="10"/>
      <c r="G492" s="111" t="s">
        <v>326</v>
      </c>
      <c r="H492" s="171"/>
      <c r="I492" s="173"/>
    </row>
    <row r="493" spans="1:9" ht="19.5" customHeight="1">
      <c r="A493" s="7">
        <v>240</v>
      </c>
      <c r="B493" s="121" t="s">
        <v>838</v>
      </c>
      <c r="C493" s="121" t="s">
        <v>80</v>
      </c>
      <c r="D493" s="121" t="s">
        <v>856</v>
      </c>
      <c r="E493" s="121" t="s">
        <v>537</v>
      </c>
      <c r="F493" s="10"/>
      <c r="G493" s="111" t="s">
        <v>326</v>
      </c>
      <c r="H493" s="171"/>
      <c r="I493" s="174"/>
    </row>
    <row r="494" spans="1:9" ht="19.5" customHeight="1">
      <c r="A494" s="7">
        <v>241</v>
      </c>
      <c r="B494" s="121" t="s">
        <v>850</v>
      </c>
      <c r="C494" s="121" t="s">
        <v>80</v>
      </c>
      <c r="D494" s="121" t="s">
        <v>856</v>
      </c>
      <c r="E494" s="121" t="s">
        <v>538</v>
      </c>
      <c r="F494" s="10"/>
      <c r="G494" s="111" t="s">
        <v>326</v>
      </c>
      <c r="H494" s="171">
        <v>21</v>
      </c>
      <c r="I494" s="172">
        <v>0.6354166666666666</v>
      </c>
    </row>
    <row r="495" spans="1:9" ht="19.5" customHeight="1">
      <c r="A495" s="7">
        <v>242</v>
      </c>
      <c r="B495" s="121" t="s">
        <v>530</v>
      </c>
      <c r="C495" s="121" t="s">
        <v>80</v>
      </c>
      <c r="D495" s="121" t="s">
        <v>856</v>
      </c>
      <c r="E495" s="121" t="s">
        <v>538</v>
      </c>
      <c r="F495" s="10"/>
      <c r="G495" s="111" t="s">
        <v>326</v>
      </c>
      <c r="H495" s="171"/>
      <c r="I495" s="173"/>
    </row>
    <row r="496" spans="1:9" ht="19.5" customHeight="1">
      <c r="A496" s="7">
        <v>243</v>
      </c>
      <c r="B496" s="121" t="s">
        <v>531</v>
      </c>
      <c r="C496" s="121" t="s">
        <v>79</v>
      </c>
      <c r="D496" s="121" t="s">
        <v>856</v>
      </c>
      <c r="E496" s="121" t="s">
        <v>538</v>
      </c>
      <c r="F496" s="10"/>
      <c r="G496" s="111" t="s">
        <v>326</v>
      </c>
      <c r="H496" s="171"/>
      <c r="I496" s="173"/>
    </row>
    <row r="497" spans="1:9" ht="19.5" customHeight="1">
      <c r="A497" s="7">
        <v>244</v>
      </c>
      <c r="B497" s="121" t="s">
        <v>849</v>
      </c>
      <c r="C497" s="121" t="s">
        <v>79</v>
      </c>
      <c r="D497" s="121" t="s">
        <v>856</v>
      </c>
      <c r="E497" s="121" t="s">
        <v>538</v>
      </c>
      <c r="F497" s="10"/>
      <c r="G497" s="111" t="s">
        <v>326</v>
      </c>
      <c r="H497" s="171"/>
      <c r="I497" s="173"/>
    </row>
    <row r="498" spans="1:9" ht="19.5" customHeight="1">
      <c r="A498" s="7">
        <v>245</v>
      </c>
      <c r="B498" s="121" t="s">
        <v>532</v>
      </c>
      <c r="C498" s="121" t="s">
        <v>80</v>
      </c>
      <c r="D498" s="121" t="s">
        <v>856</v>
      </c>
      <c r="E498" s="121" t="s">
        <v>538</v>
      </c>
      <c r="F498" s="10"/>
      <c r="G498" s="111" t="s">
        <v>326</v>
      </c>
      <c r="H498" s="171"/>
      <c r="I498" s="173"/>
    </row>
    <row r="499" spans="1:9" ht="19.5" customHeight="1">
      <c r="A499" s="7">
        <v>246</v>
      </c>
      <c r="B499" s="121" t="s">
        <v>852</v>
      </c>
      <c r="C499" s="121" t="s">
        <v>80</v>
      </c>
      <c r="D499" s="121" t="s">
        <v>856</v>
      </c>
      <c r="E499" s="121" t="s">
        <v>539</v>
      </c>
      <c r="F499" s="10"/>
      <c r="G499" s="111" t="s">
        <v>326</v>
      </c>
      <c r="H499" s="171"/>
      <c r="I499" s="173"/>
    </row>
    <row r="500" spans="1:9" ht="19.5" customHeight="1">
      <c r="A500" s="7">
        <v>247</v>
      </c>
      <c r="B500" s="121" t="s">
        <v>853</v>
      </c>
      <c r="C500" s="121" t="s">
        <v>79</v>
      </c>
      <c r="D500" s="121" t="s">
        <v>856</v>
      </c>
      <c r="E500" s="121" t="s">
        <v>539</v>
      </c>
      <c r="F500" s="10"/>
      <c r="G500" s="111" t="s">
        <v>326</v>
      </c>
      <c r="H500" s="171"/>
      <c r="I500" s="173"/>
    </row>
    <row r="501" spans="1:9" ht="19.5" customHeight="1">
      <c r="A501" s="7">
        <v>248</v>
      </c>
      <c r="B501" s="121" t="s">
        <v>903</v>
      </c>
      <c r="C501" s="121" t="s">
        <v>80</v>
      </c>
      <c r="D501" s="121" t="s">
        <v>856</v>
      </c>
      <c r="E501" s="121" t="s">
        <v>539</v>
      </c>
      <c r="F501" s="10"/>
      <c r="G501" s="111" t="s">
        <v>326</v>
      </c>
      <c r="H501" s="171"/>
      <c r="I501" s="173"/>
    </row>
    <row r="502" spans="1:9" ht="19.5" customHeight="1">
      <c r="A502" s="7">
        <v>249</v>
      </c>
      <c r="B502" s="121" t="s">
        <v>533</v>
      </c>
      <c r="C502" s="121" t="s">
        <v>80</v>
      </c>
      <c r="D502" s="121" t="s">
        <v>856</v>
      </c>
      <c r="E502" s="121" t="s">
        <v>539</v>
      </c>
      <c r="F502" s="10"/>
      <c r="G502" s="111" t="s">
        <v>326</v>
      </c>
      <c r="H502" s="171"/>
      <c r="I502" s="173"/>
    </row>
    <row r="503" spans="1:9" ht="19.5" customHeight="1">
      <c r="A503" s="7">
        <v>250</v>
      </c>
      <c r="B503" s="121" t="s">
        <v>534</v>
      </c>
      <c r="C503" s="121" t="s">
        <v>80</v>
      </c>
      <c r="D503" s="121" t="s">
        <v>856</v>
      </c>
      <c r="E503" s="121" t="s">
        <v>539</v>
      </c>
      <c r="F503" s="10"/>
      <c r="G503" s="111" t="s">
        <v>326</v>
      </c>
      <c r="H503" s="171"/>
      <c r="I503" s="173"/>
    </row>
    <row r="504" spans="1:9" ht="19.5" customHeight="1">
      <c r="A504" s="7">
        <v>251</v>
      </c>
      <c r="B504" s="121" t="s">
        <v>535</v>
      </c>
      <c r="C504" s="121" t="s">
        <v>79</v>
      </c>
      <c r="D504" s="121" t="s">
        <v>856</v>
      </c>
      <c r="E504" s="121" t="s">
        <v>539</v>
      </c>
      <c r="F504" s="10"/>
      <c r="G504" s="111" t="s">
        <v>634</v>
      </c>
      <c r="H504" s="171"/>
      <c r="I504" s="173"/>
    </row>
    <row r="505" spans="1:9" ht="19.5" customHeight="1">
      <c r="A505" s="7">
        <v>252</v>
      </c>
      <c r="B505" s="69"/>
      <c r="C505" s="69"/>
      <c r="D505" s="59"/>
      <c r="E505" s="69"/>
      <c r="F505" s="10"/>
      <c r="G505" s="111"/>
      <c r="H505" s="171"/>
      <c r="I505" s="174"/>
    </row>
    <row r="507" spans="1:9" ht="30.75" customHeight="1">
      <c r="A507" s="55"/>
      <c r="B507" s="183" t="s">
        <v>540</v>
      </c>
      <c r="C507" s="152"/>
      <c r="D507" s="152"/>
      <c r="E507" s="152"/>
      <c r="F507" s="152"/>
      <c r="G507" s="152"/>
      <c r="H507" s="152"/>
      <c r="I507" s="152"/>
    </row>
    <row r="508" spans="1:9" ht="22.5">
      <c r="A508" s="54" t="s">
        <v>83</v>
      </c>
      <c r="B508" s="54" t="s">
        <v>73</v>
      </c>
      <c r="C508" s="54" t="s">
        <v>76</v>
      </c>
      <c r="D508" s="54" t="s">
        <v>81</v>
      </c>
      <c r="E508" s="53" t="s">
        <v>77</v>
      </c>
      <c r="F508" s="54" t="s">
        <v>78</v>
      </c>
      <c r="G508" s="112" t="s">
        <v>74</v>
      </c>
      <c r="H508" s="52" t="s">
        <v>75</v>
      </c>
      <c r="I508" s="46" t="s">
        <v>82</v>
      </c>
    </row>
    <row r="509" spans="1:12" ht="14.25" customHeight="1">
      <c r="A509" s="51">
        <v>1</v>
      </c>
      <c r="B509" s="130" t="s">
        <v>541</v>
      </c>
      <c r="C509" s="130" t="s">
        <v>79</v>
      </c>
      <c r="D509" s="130" t="s">
        <v>856</v>
      </c>
      <c r="E509" s="130" t="s">
        <v>632</v>
      </c>
      <c r="F509" s="33"/>
      <c r="G509" s="113">
        <v>43058</v>
      </c>
      <c r="H509" s="147">
        <v>1</v>
      </c>
      <c r="I509" s="153">
        <v>0.3541666666666667</v>
      </c>
      <c r="J509" s="159" t="s">
        <v>795</v>
      </c>
      <c r="K509" s="160"/>
      <c r="L509" s="161"/>
    </row>
    <row r="510" spans="1:12" ht="14.25" customHeight="1">
      <c r="A510" s="51">
        <v>2</v>
      </c>
      <c r="B510" s="130" t="s">
        <v>542</v>
      </c>
      <c r="C510" s="130" t="s">
        <v>79</v>
      </c>
      <c r="D510" s="130" t="s">
        <v>856</v>
      </c>
      <c r="E510" s="130" t="s">
        <v>857</v>
      </c>
      <c r="F510" s="33"/>
      <c r="G510" s="113">
        <v>43058</v>
      </c>
      <c r="H510" s="147"/>
      <c r="I510" s="153"/>
      <c r="J510" s="142"/>
      <c r="K510" s="143"/>
      <c r="L510" s="144"/>
    </row>
    <row r="511" spans="1:12" ht="14.25" customHeight="1">
      <c r="A511" s="51">
        <v>3</v>
      </c>
      <c r="B511" s="130" t="s">
        <v>543</v>
      </c>
      <c r="C511" s="130" t="s">
        <v>80</v>
      </c>
      <c r="D511" s="130" t="s">
        <v>856</v>
      </c>
      <c r="E511" s="130" t="s">
        <v>857</v>
      </c>
      <c r="F511" s="33"/>
      <c r="G511" s="113">
        <v>43058</v>
      </c>
      <c r="H511" s="147"/>
      <c r="I511" s="153"/>
      <c r="J511" s="142"/>
      <c r="K511" s="143"/>
      <c r="L511" s="144"/>
    </row>
    <row r="512" spans="1:12" ht="14.25" customHeight="1">
      <c r="A512" s="51">
        <v>4</v>
      </c>
      <c r="B512" s="130" t="s">
        <v>506</v>
      </c>
      <c r="C512" s="130" t="s">
        <v>79</v>
      </c>
      <c r="D512" s="130" t="s">
        <v>856</v>
      </c>
      <c r="E512" s="130" t="s">
        <v>857</v>
      </c>
      <c r="F512" s="33"/>
      <c r="G512" s="113">
        <v>43058</v>
      </c>
      <c r="H512" s="147"/>
      <c r="I512" s="153"/>
      <c r="J512" s="142"/>
      <c r="K512" s="143"/>
      <c r="L512" s="144"/>
    </row>
    <row r="513" spans="1:12" ht="14.25" customHeight="1">
      <c r="A513" s="51">
        <v>5</v>
      </c>
      <c r="B513" s="130" t="s">
        <v>544</v>
      </c>
      <c r="C513" s="130" t="s">
        <v>79</v>
      </c>
      <c r="D513" s="130" t="s">
        <v>856</v>
      </c>
      <c r="E513" s="130" t="s">
        <v>857</v>
      </c>
      <c r="F513" s="33"/>
      <c r="G513" s="113">
        <v>43058</v>
      </c>
      <c r="H513" s="147"/>
      <c r="I513" s="153"/>
      <c r="J513" s="142"/>
      <c r="K513" s="143"/>
      <c r="L513" s="144"/>
    </row>
    <row r="514" spans="1:12" ht="14.25" customHeight="1">
      <c r="A514" s="51">
        <v>6</v>
      </c>
      <c r="B514" s="130" t="s">
        <v>545</v>
      </c>
      <c r="C514" s="130" t="s">
        <v>79</v>
      </c>
      <c r="D514" s="130" t="s">
        <v>856</v>
      </c>
      <c r="E514" s="130" t="s">
        <v>857</v>
      </c>
      <c r="F514" s="33"/>
      <c r="G514" s="113">
        <v>43058</v>
      </c>
      <c r="H514" s="147"/>
      <c r="I514" s="153"/>
      <c r="J514" s="142"/>
      <c r="K514" s="143"/>
      <c r="L514" s="144"/>
    </row>
    <row r="515" spans="1:12" ht="14.25" customHeight="1">
      <c r="A515" s="51">
        <v>7</v>
      </c>
      <c r="B515" s="130" t="s">
        <v>546</v>
      </c>
      <c r="C515" s="130" t="s">
        <v>79</v>
      </c>
      <c r="D515" s="130" t="s">
        <v>856</v>
      </c>
      <c r="E515" s="130" t="s">
        <v>857</v>
      </c>
      <c r="F515" s="33"/>
      <c r="G515" s="113">
        <v>43058</v>
      </c>
      <c r="H515" s="147"/>
      <c r="I515" s="153"/>
      <c r="J515" s="142"/>
      <c r="K515" s="143"/>
      <c r="L515" s="144"/>
    </row>
    <row r="516" spans="1:12" ht="14.25" customHeight="1">
      <c r="A516" s="51">
        <v>8</v>
      </c>
      <c r="B516" s="130" t="s">
        <v>547</v>
      </c>
      <c r="C516" s="130" t="s">
        <v>79</v>
      </c>
      <c r="D516" s="130" t="s">
        <v>856</v>
      </c>
      <c r="E516" s="130" t="s">
        <v>857</v>
      </c>
      <c r="F516" s="33"/>
      <c r="G516" s="113">
        <v>43058</v>
      </c>
      <c r="H516" s="147"/>
      <c r="I516" s="153"/>
      <c r="J516" s="142"/>
      <c r="K516" s="143"/>
      <c r="L516" s="144"/>
    </row>
    <row r="517" spans="1:12" ht="14.25" customHeight="1">
      <c r="A517" s="51">
        <v>9</v>
      </c>
      <c r="B517" s="130" t="s">
        <v>548</v>
      </c>
      <c r="C517" s="130" t="s">
        <v>79</v>
      </c>
      <c r="D517" s="130" t="s">
        <v>856</v>
      </c>
      <c r="E517" s="130" t="s">
        <v>857</v>
      </c>
      <c r="F517" s="33"/>
      <c r="G517" s="113">
        <v>43058</v>
      </c>
      <c r="H517" s="147"/>
      <c r="I517" s="153"/>
      <c r="J517" s="142"/>
      <c r="K517" s="143"/>
      <c r="L517" s="144"/>
    </row>
    <row r="518" spans="1:12" ht="14.25" customHeight="1">
      <c r="A518" s="51">
        <v>10</v>
      </c>
      <c r="B518" s="130" t="s">
        <v>549</v>
      </c>
      <c r="C518" s="130" t="s">
        <v>79</v>
      </c>
      <c r="D518" s="130" t="s">
        <v>856</v>
      </c>
      <c r="E518" s="130" t="s">
        <v>858</v>
      </c>
      <c r="F518" s="33"/>
      <c r="G518" s="113">
        <v>43058</v>
      </c>
      <c r="H518" s="147"/>
      <c r="I518" s="153"/>
      <c r="J518" s="142"/>
      <c r="K518" s="143"/>
      <c r="L518" s="144"/>
    </row>
    <row r="519" spans="1:12" ht="14.25" customHeight="1">
      <c r="A519" s="51">
        <v>11</v>
      </c>
      <c r="B519" s="130" t="s">
        <v>550</v>
      </c>
      <c r="C519" s="130" t="s">
        <v>79</v>
      </c>
      <c r="D519" s="130" t="s">
        <v>856</v>
      </c>
      <c r="E519" s="130" t="s">
        <v>858</v>
      </c>
      <c r="F519" s="33"/>
      <c r="G519" s="113">
        <v>43058</v>
      </c>
      <c r="H519" s="147"/>
      <c r="I519" s="153"/>
      <c r="J519" s="142"/>
      <c r="K519" s="143"/>
      <c r="L519" s="144"/>
    </row>
    <row r="520" spans="1:12" ht="14.25" customHeight="1">
      <c r="A520" s="51">
        <v>12</v>
      </c>
      <c r="B520" s="130" t="s">
        <v>551</v>
      </c>
      <c r="C520" s="130" t="s">
        <v>79</v>
      </c>
      <c r="D520" s="130" t="s">
        <v>856</v>
      </c>
      <c r="E520" s="130" t="s">
        <v>858</v>
      </c>
      <c r="F520" s="33"/>
      <c r="G520" s="113">
        <v>43058</v>
      </c>
      <c r="H520" s="147"/>
      <c r="I520" s="153"/>
      <c r="J520" s="142"/>
      <c r="K520" s="143"/>
      <c r="L520" s="144"/>
    </row>
    <row r="521" spans="1:12" ht="14.25" customHeight="1">
      <c r="A521" s="51">
        <v>13</v>
      </c>
      <c r="B521" s="130" t="s">
        <v>552</v>
      </c>
      <c r="C521" s="130" t="s">
        <v>79</v>
      </c>
      <c r="D521" s="130" t="s">
        <v>856</v>
      </c>
      <c r="E521" s="130" t="s">
        <v>858</v>
      </c>
      <c r="F521" s="33"/>
      <c r="G521" s="113">
        <v>43058</v>
      </c>
      <c r="H521" s="147">
        <v>2</v>
      </c>
      <c r="I521" s="153">
        <v>0.3645833333333333</v>
      </c>
      <c r="J521" s="141"/>
      <c r="K521" s="162"/>
      <c r="L521" s="163"/>
    </row>
    <row r="522" spans="1:9" ht="14.25" customHeight="1">
      <c r="A522" s="51">
        <v>14</v>
      </c>
      <c r="B522" s="130" t="s">
        <v>553</v>
      </c>
      <c r="C522" s="130" t="s">
        <v>79</v>
      </c>
      <c r="D522" s="130" t="s">
        <v>856</v>
      </c>
      <c r="E522" s="130" t="s">
        <v>858</v>
      </c>
      <c r="F522" s="33"/>
      <c r="G522" s="113">
        <v>43058</v>
      </c>
      <c r="H522" s="147"/>
      <c r="I522" s="153"/>
    </row>
    <row r="523" spans="1:12" ht="14.25" customHeight="1">
      <c r="A523" s="51">
        <v>15</v>
      </c>
      <c r="B523" s="130" t="s">
        <v>554</v>
      </c>
      <c r="C523" s="130" t="s">
        <v>80</v>
      </c>
      <c r="D523" s="130" t="s">
        <v>856</v>
      </c>
      <c r="E523" s="130" t="s">
        <v>858</v>
      </c>
      <c r="F523" s="33"/>
      <c r="G523" s="113">
        <v>43058</v>
      </c>
      <c r="H523" s="147"/>
      <c r="I523" s="153"/>
      <c r="J523" s="164"/>
      <c r="K523" s="164"/>
      <c r="L523" s="164"/>
    </row>
    <row r="524" spans="1:12" ht="14.25" customHeight="1">
      <c r="A524" s="51">
        <v>16</v>
      </c>
      <c r="B524" s="130" t="s">
        <v>555</v>
      </c>
      <c r="C524" s="130" t="s">
        <v>80</v>
      </c>
      <c r="D524" s="130" t="s">
        <v>856</v>
      </c>
      <c r="E524" s="130" t="s">
        <v>858</v>
      </c>
      <c r="F524" s="33"/>
      <c r="G524" s="113">
        <v>43058</v>
      </c>
      <c r="H524" s="147"/>
      <c r="I524" s="153"/>
      <c r="J524" s="165" t="s">
        <v>86</v>
      </c>
      <c r="K524" s="166"/>
      <c r="L524" s="166"/>
    </row>
    <row r="525" spans="1:12" ht="14.25" customHeight="1">
      <c r="A525" s="51">
        <v>17</v>
      </c>
      <c r="B525" s="130" t="s">
        <v>811</v>
      </c>
      <c r="C525" s="130" t="s">
        <v>79</v>
      </c>
      <c r="D525" s="130" t="s">
        <v>856</v>
      </c>
      <c r="E525" s="130" t="s">
        <v>858</v>
      </c>
      <c r="F525" s="33"/>
      <c r="G525" s="113">
        <v>43058</v>
      </c>
      <c r="H525" s="147"/>
      <c r="I525" s="153"/>
      <c r="J525" s="166"/>
      <c r="K525" s="166"/>
      <c r="L525" s="166"/>
    </row>
    <row r="526" spans="1:9" ht="14.25" customHeight="1">
      <c r="A526" s="51">
        <v>18</v>
      </c>
      <c r="B526" s="130" t="s">
        <v>556</v>
      </c>
      <c r="C526" s="130" t="s">
        <v>79</v>
      </c>
      <c r="D526" s="130" t="s">
        <v>856</v>
      </c>
      <c r="E526" s="130" t="s">
        <v>858</v>
      </c>
      <c r="F526" s="33"/>
      <c r="G526" s="113">
        <v>43058</v>
      </c>
      <c r="H526" s="147"/>
      <c r="I526" s="153"/>
    </row>
    <row r="527" spans="1:9" ht="14.25" customHeight="1">
      <c r="A527" s="51">
        <v>19</v>
      </c>
      <c r="B527" s="130" t="s">
        <v>557</v>
      </c>
      <c r="C527" s="130" t="s">
        <v>79</v>
      </c>
      <c r="D527" s="130" t="s">
        <v>856</v>
      </c>
      <c r="E527" s="130" t="s">
        <v>858</v>
      </c>
      <c r="F527" s="33"/>
      <c r="G527" s="113">
        <v>43058</v>
      </c>
      <c r="H527" s="147"/>
      <c r="I527" s="153"/>
    </row>
    <row r="528" spans="1:12" ht="14.25" customHeight="1">
      <c r="A528" s="51">
        <v>20</v>
      </c>
      <c r="B528" s="130" t="s">
        <v>558</v>
      </c>
      <c r="C528" s="130" t="s">
        <v>79</v>
      </c>
      <c r="D528" s="130" t="s">
        <v>856</v>
      </c>
      <c r="E528" s="130" t="s">
        <v>858</v>
      </c>
      <c r="F528" s="33"/>
      <c r="G528" s="113">
        <v>43058</v>
      </c>
      <c r="H528" s="147"/>
      <c r="I528" s="153"/>
      <c r="J528" s="167" t="s">
        <v>84</v>
      </c>
      <c r="K528" s="168"/>
      <c r="L528" s="168"/>
    </row>
    <row r="529" spans="1:12" ht="14.25" customHeight="1">
      <c r="A529" s="51">
        <v>21</v>
      </c>
      <c r="B529" s="130" t="s">
        <v>559</v>
      </c>
      <c r="C529" s="130" t="s">
        <v>79</v>
      </c>
      <c r="D529" s="130" t="s">
        <v>856</v>
      </c>
      <c r="E529" s="130" t="s">
        <v>858</v>
      </c>
      <c r="F529" s="33"/>
      <c r="G529" s="113">
        <v>43058</v>
      </c>
      <c r="H529" s="147"/>
      <c r="I529" s="153"/>
      <c r="J529" s="168"/>
      <c r="K529" s="168"/>
      <c r="L529" s="168"/>
    </row>
    <row r="530" spans="1:12" ht="14.25" customHeight="1">
      <c r="A530" s="51">
        <v>22</v>
      </c>
      <c r="B530" s="130" t="s">
        <v>560</v>
      </c>
      <c r="C530" s="130" t="s">
        <v>79</v>
      </c>
      <c r="D530" s="130" t="s">
        <v>856</v>
      </c>
      <c r="E530" s="130" t="s">
        <v>858</v>
      </c>
      <c r="F530" s="33"/>
      <c r="G530" s="113">
        <v>43058</v>
      </c>
      <c r="H530" s="147"/>
      <c r="I530" s="153"/>
      <c r="J530" s="168"/>
      <c r="K530" s="168"/>
      <c r="L530" s="168"/>
    </row>
    <row r="531" spans="1:12" ht="14.25" customHeight="1">
      <c r="A531" s="51">
        <v>23</v>
      </c>
      <c r="B531" s="130" t="s">
        <v>561</v>
      </c>
      <c r="C531" s="130" t="s">
        <v>79</v>
      </c>
      <c r="D531" s="130" t="s">
        <v>856</v>
      </c>
      <c r="E531" s="130" t="s">
        <v>858</v>
      </c>
      <c r="F531" s="33"/>
      <c r="G531" s="113">
        <v>43058</v>
      </c>
      <c r="H531" s="147"/>
      <c r="I531" s="153"/>
      <c r="J531" s="168"/>
      <c r="K531" s="168"/>
      <c r="L531" s="168"/>
    </row>
    <row r="532" spans="1:12" ht="14.25" customHeight="1">
      <c r="A532" s="51">
        <v>24</v>
      </c>
      <c r="B532" s="130" t="s">
        <v>562</v>
      </c>
      <c r="C532" s="130" t="s">
        <v>80</v>
      </c>
      <c r="D532" s="130" t="s">
        <v>856</v>
      </c>
      <c r="E532" s="130" t="s">
        <v>858</v>
      </c>
      <c r="F532" s="33"/>
      <c r="G532" s="113">
        <v>43058</v>
      </c>
      <c r="H532" s="147"/>
      <c r="I532" s="153"/>
      <c r="J532" s="168"/>
      <c r="K532" s="168"/>
      <c r="L532" s="168"/>
    </row>
    <row r="533" spans="1:12" ht="14.25" customHeight="1">
      <c r="A533" s="51">
        <v>25</v>
      </c>
      <c r="B533" s="130" t="s">
        <v>563</v>
      </c>
      <c r="C533" s="130" t="s">
        <v>79</v>
      </c>
      <c r="D533" s="130" t="s">
        <v>856</v>
      </c>
      <c r="E533" s="130" t="s">
        <v>858</v>
      </c>
      <c r="F533" s="33"/>
      <c r="G533" s="113">
        <v>43058</v>
      </c>
      <c r="H533" s="147">
        <v>3</v>
      </c>
      <c r="I533" s="148">
        <v>0.375</v>
      </c>
      <c r="J533" s="168"/>
      <c r="K533" s="168"/>
      <c r="L533" s="168"/>
    </row>
    <row r="534" spans="1:12" ht="14.25" customHeight="1">
      <c r="A534" s="51">
        <v>26</v>
      </c>
      <c r="B534" s="130" t="s">
        <v>846</v>
      </c>
      <c r="C534" s="130" t="s">
        <v>79</v>
      </c>
      <c r="D534" s="130" t="s">
        <v>856</v>
      </c>
      <c r="E534" s="130" t="s">
        <v>861</v>
      </c>
      <c r="F534" s="33"/>
      <c r="G534" s="113">
        <v>43058</v>
      </c>
      <c r="H534" s="147"/>
      <c r="I534" s="149"/>
      <c r="J534" s="168"/>
      <c r="K534" s="168"/>
      <c r="L534" s="168"/>
    </row>
    <row r="535" spans="1:12" ht="14.25" customHeight="1">
      <c r="A535" s="51">
        <v>27</v>
      </c>
      <c r="B535" s="130" t="s">
        <v>847</v>
      </c>
      <c r="C535" s="130" t="s">
        <v>80</v>
      </c>
      <c r="D535" s="130" t="s">
        <v>856</v>
      </c>
      <c r="E535" s="130" t="s">
        <v>861</v>
      </c>
      <c r="F535" s="33"/>
      <c r="G535" s="113">
        <v>43058</v>
      </c>
      <c r="H535" s="147"/>
      <c r="I535" s="149"/>
      <c r="J535" s="168"/>
      <c r="K535" s="168"/>
      <c r="L535" s="168"/>
    </row>
    <row r="536" spans="1:12" ht="14.25" customHeight="1">
      <c r="A536" s="51">
        <v>28</v>
      </c>
      <c r="B536" s="130" t="s">
        <v>848</v>
      </c>
      <c r="C536" s="130" t="s">
        <v>80</v>
      </c>
      <c r="D536" s="130" t="s">
        <v>856</v>
      </c>
      <c r="E536" s="130" t="s">
        <v>861</v>
      </c>
      <c r="F536" s="33"/>
      <c r="G536" s="113">
        <v>43058</v>
      </c>
      <c r="H536" s="147"/>
      <c r="I536" s="149"/>
      <c r="J536" s="168"/>
      <c r="K536" s="168"/>
      <c r="L536" s="168"/>
    </row>
    <row r="537" spans="1:12" ht="14.25" customHeight="1">
      <c r="A537" s="51">
        <v>29</v>
      </c>
      <c r="B537" s="130" t="s">
        <v>564</v>
      </c>
      <c r="C537" s="130" t="s">
        <v>79</v>
      </c>
      <c r="D537" s="130" t="s">
        <v>856</v>
      </c>
      <c r="E537" s="130" t="s">
        <v>859</v>
      </c>
      <c r="F537" s="33"/>
      <c r="G537" s="113">
        <v>43058</v>
      </c>
      <c r="H537" s="147"/>
      <c r="I537" s="149"/>
      <c r="J537" s="168"/>
      <c r="K537" s="168"/>
      <c r="L537" s="168"/>
    </row>
    <row r="538" spans="1:12" ht="14.25" customHeight="1">
      <c r="A538" s="51">
        <v>30</v>
      </c>
      <c r="B538" s="130" t="s">
        <v>565</v>
      </c>
      <c r="C538" s="130" t="s">
        <v>79</v>
      </c>
      <c r="D538" s="130" t="s">
        <v>856</v>
      </c>
      <c r="E538" s="130" t="s">
        <v>859</v>
      </c>
      <c r="F538" s="33"/>
      <c r="G538" s="113">
        <v>43058</v>
      </c>
      <c r="H538" s="147"/>
      <c r="I538" s="149"/>
      <c r="J538" s="168"/>
      <c r="K538" s="168"/>
      <c r="L538" s="168"/>
    </row>
    <row r="539" spans="1:12" ht="14.25" customHeight="1">
      <c r="A539" s="51">
        <v>31</v>
      </c>
      <c r="B539" s="130" t="s">
        <v>839</v>
      </c>
      <c r="C539" s="130" t="s">
        <v>80</v>
      </c>
      <c r="D539" s="130" t="s">
        <v>856</v>
      </c>
      <c r="E539" s="130" t="s">
        <v>859</v>
      </c>
      <c r="F539" s="33"/>
      <c r="G539" s="113">
        <v>43058</v>
      </c>
      <c r="H539" s="147"/>
      <c r="I539" s="149"/>
      <c r="J539" s="168"/>
      <c r="K539" s="168"/>
      <c r="L539" s="168"/>
    </row>
    <row r="540" spans="1:12" ht="14.25" customHeight="1">
      <c r="A540" s="51">
        <v>32</v>
      </c>
      <c r="B540" s="130" t="s">
        <v>840</v>
      </c>
      <c r="C540" s="130" t="s">
        <v>80</v>
      </c>
      <c r="D540" s="130" t="s">
        <v>856</v>
      </c>
      <c r="E540" s="130" t="s">
        <v>859</v>
      </c>
      <c r="F540" s="33"/>
      <c r="G540" s="113">
        <v>43058</v>
      </c>
      <c r="H540" s="147"/>
      <c r="I540" s="149"/>
      <c r="J540" s="168"/>
      <c r="K540" s="168"/>
      <c r="L540" s="168"/>
    </row>
    <row r="541" spans="1:9" ht="14.25" customHeight="1">
      <c r="A541" s="51">
        <v>33</v>
      </c>
      <c r="B541" s="130" t="s">
        <v>841</v>
      </c>
      <c r="C541" s="130" t="s">
        <v>80</v>
      </c>
      <c r="D541" s="130" t="s">
        <v>856</v>
      </c>
      <c r="E541" s="130" t="s">
        <v>859</v>
      </c>
      <c r="F541" s="33"/>
      <c r="G541" s="113">
        <v>43058</v>
      </c>
      <c r="H541" s="147"/>
      <c r="I541" s="149"/>
    </row>
    <row r="542" spans="1:9" ht="14.25" customHeight="1">
      <c r="A542" s="51">
        <v>34</v>
      </c>
      <c r="B542" s="130" t="s">
        <v>566</v>
      </c>
      <c r="C542" s="130" t="s">
        <v>79</v>
      </c>
      <c r="D542" s="130" t="s">
        <v>856</v>
      </c>
      <c r="E542" s="130" t="s">
        <v>859</v>
      </c>
      <c r="F542" s="33"/>
      <c r="G542" s="113">
        <v>43058</v>
      </c>
      <c r="H542" s="147"/>
      <c r="I542" s="149"/>
    </row>
    <row r="543" spans="1:12" ht="14.25" customHeight="1">
      <c r="A543" s="51">
        <v>35</v>
      </c>
      <c r="B543" s="130" t="s">
        <v>842</v>
      </c>
      <c r="C543" s="130" t="s">
        <v>80</v>
      </c>
      <c r="D543" s="130" t="s">
        <v>856</v>
      </c>
      <c r="E543" s="130" t="s">
        <v>860</v>
      </c>
      <c r="F543" s="33"/>
      <c r="G543" s="113">
        <v>43058</v>
      </c>
      <c r="H543" s="147"/>
      <c r="I543" s="149"/>
      <c r="J543" s="167" t="s">
        <v>85</v>
      </c>
      <c r="K543" s="168"/>
      <c r="L543" s="168"/>
    </row>
    <row r="544" spans="1:12" ht="14.25" customHeight="1">
      <c r="A544" s="51">
        <v>36</v>
      </c>
      <c r="B544" s="130" t="s">
        <v>567</v>
      </c>
      <c r="C544" s="130" t="s">
        <v>79</v>
      </c>
      <c r="D544" s="130" t="s">
        <v>856</v>
      </c>
      <c r="E544" s="130" t="s">
        <v>860</v>
      </c>
      <c r="F544" s="33"/>
      <c r="G544" s="113">
        <v>43058</v>
      </c>
      <c r="H544" s="147"/>
      <c r="I544" s="149"/>
      <c r="J544" s="168"/>
      <c r="K544" s="168"/>
      <c r="L544" s="168"/>
    </row>
    <row r="545" spans="1:12" ht="14.25" customHeight="1">
      <c r="A545" s="51">
        <v>37</v>
      </c>
      <c r="B545" s="130" t="s">
        <v>568</v>
      </c>
      <c r="C545" s="130" t="s">
        <v>631</v>
      </c>
      <c r="D545" s="130" t="s">
        <v>856</v>
      </c>
      <c r="E545" s="130" t="s">
        <v>860</v>
      </c>
      <c r="F545" s="33"/>
      <c r="G545" s="113">
        <v>43058</v>
      </c>
      <c r="H545" s="147">
        <v>4</v>
      </c>
      <c r="I545" s="153">
        <v>0.3854166666666667</v>
      </c>
      <c r="J545" s="168"/>
      <c r="K545" s="168"/>
      <c r="L545" s="168"/>
    </row>
    <row r="546" spans="1:12" ht="14.25" customHeight="1">
      <c r="A546" s="51">
        <v>38</v>
      </c>
      <c r="B546" s="130" t="s">
        <v>569</v>
      </c>
      <c r="C546" s="130" t="s">
        <v>79</v>
      </c>
      <c r="D546" s="130" t="s">
        <v>856</v>
      </c>
      <c r="E546" s="130" t="s">
        <v>860</v>
      </c>
      <c r="F546" s="33"/>
      <c r="G546" s="113">
        <v>43058</v>
      </c>
      <c r="H546" s="147"/>
      <c r="I546" s="153"/>
      <c r="J546" s="168"/>
      <c r="K546" s="168"/>
      <c r="L546" s="168"/>
    </row>
    <row r="547" spans="1:12" ht="14.25" customHeight="1">
      <c r="A547" s="51">
        <v>39</v>
      </c>
      <c r="B547" s="130" t="s">
        <v>843</v>
      </c>
      <c r="C547" s="130" t="s">
        <v>80</v>
      </c>
      <c r="D547" s="130" t="s">
        <v>856</v>
      </c>
      <c r="E547" s="130" t="s">
        <v>860</v>
      </c>
      <c r="F547" s="33"/>
      <c r="G547" s="113">
        <v>43058</v>
      </c>
      <c r="H547" s="147"/>
      <c r="I547" s="153"/>
      <c r="J547" s="168"/>
      <c r="K547" s="168"/>
      <c r="L547" s="168"/>
    </row>
    <row r="548" spans="1:12" ht="14.25" customHeight="1">
      <c r="A548" s="51">
        <v>40</v>
      </c>
      <c r="B548" s="130" t="s">
        <v>844</v>
      </c>
      <c r="C548" s="130" t="s">
        <v>80</v>
      </c>
      <c r="D548" s="130" t="s">
        <v>856</v>
      </c>
      <c r="E548" s="130" t="s">
        <v>860</v>
      </c>
      <c r="F548" s="33"/>
      <c r="G548" s="113">
        <v>43058</v>
      </c>
      <c r="H548" s="147"/>
      <c r="I548" s="153"/>
      <c r="J548" s="168"/>
      <c r="K548" s="168"/>
      <c r="L548" s="168"/>
    </row>
    <row r="549" spans="1:12" ht="14.25" customHeight="1">
      <c r="A549" s="51">
        <v>41</v>
      </c>
      <c r="B549" s="130" t="s">
        <v>845</v>
      </c>
      <c r="C549" s="130" t="s">
        <v>80</v>
      </c>
      <c r="D549" s="130" t="s">
        <v>856</v>
      </c>
      <c r="E549" s="130" t="s">
        <v>860</v>
      </c>
      <c r="F549" s="33"/>
      <c r="G549" s="113">
        <v>43058</v>
      </c>
      <c r="H549" s="147"/>
      <c r="I549" s="153"/>
      <c r="J549" s="168"/>
      <c r="K549" s="168"/>
      <c r="L549" s="168"/>
    </row>
    <row r="550" spans="1:12" ht="14.25" customHeight="1">
      <c r="A550" s="51">
        <v>42</v>
      </c>
      <c r="B550" s="130" t="s">
        <v>570</v>
      </c>
      <c r="C550" s="130" t="s">
        <v>79</v>
      </c>
      <c r="D550" s="130" t="s">
        <v>856</v>
      </c>
      <c r="E550" s="130" t="s">
        <v>866</v>
      </c>
      <c r="F550" s="33"/>
      <c r="G550" s="113">
        <v>43058</v>
      </c>
      <c r="H550" s="147"/>
      <c r="I550" s="153"/>
      <c r="J550" s="168"/>
      <c r="K550" s="168"/>
      <c r="L550" s="168"/>
    </row>
    <row r="551" spans="1:12" ht="14.25" customHeight="1">
      <c r="A551" s="51">
        <v>43</v>
      </c>
      <c r="B551" s="130" t="s">
        <v>571</v>
      </c>
      <c r="C551" s="130" t="s">
        <v>80</v>
      </c>
      <c r="D551" s="130" t="s">
        <v>856</v>
      </c>
      <c r="E551" s="130" t="s">
        <v>866</v>
      </c>
      <c r="F551" s="33"/>
      <c r="G551" s="113">
        <v>43058</v>
      </c>
      <c r="H551" s="147"/>
      <c r="I551" s="153"/>
      <c r="J551" s="168"/>
      <c r="K551" s="168"/>
      <c r="L551" s="168"/>
    </row>
    <row r="552" spans="1:13" s="17" customFormat="1" ht="14.25" customHeight="1">
      <c r="A552" s="51">
        <v>44</v>
      </c>
      <c r="B552" s="130" t="s">
        <v>572</v>
      </c>
      <c r="C552" s="130" t="s">
        <v>80</v>
      </c>
      <c r="D552" s="130" t="s">
        <v>856</v>
      </c>
      <c r="E552" s="130" t="s">
        <v>866</v>
      </c>
      <c r="F552" s="33"/>
      <c r="G552" s="113">
        <v>43058</v>
      </c>
      <c r="H552" s="147"/>
      <c r="I552" s="153"/>
      <c r="J552" s="168"/>
      <c r="K552" s="168"/>
      <c r="L552" s="168"/>
      <c r="M552" s="43"/>
    </row>
    <row r="553" spans="1:12" ht="14.25" customHeight="1">
      <c r="A553" s="51">
        <v>45</v>
      </c>
      <c r="B553" s="130" t="s">
        <v>573</v>
      </c>
      <c r="C553" s="130" t="s">
        <v>79</v>
      </c>
      <c r="D553" s="130" t="s">
        <v>856</v>
      </c>
      <c r="E553" s="130" t="s">
        <v>866</v>
      </c>
      <c r="F553" s="38"/>
      <c r="G553" s="113">
        <v>43058</v>
      </c>
      <c r="H553" s="147"/>
      <c r="I553" s="153"/>
      <c r="J553" s="168"/>
      <c r="K553" s="168"/>
      <c r="L553" s="168"/>
    </row>
    <row r="554" spans="1:12" ht="14.25" customHeight="1">
      <c r="A554" s="51">
        <v>46</v>
      </c>
      <c r="B554" s="130" t="s">
        <v>574</v>
      </c>
      <c r="C554" s="130" t="s">
        <v>79</v>
      </c>
      <c r="D554" s="130" t="s">
        <v>856</v>
      </c>
      <c r="E554" s="130" t="s">
        <v>866</v>
      </c>
      <c r="F554" s="38"/>
      <c r="G554" s="113">
        <v>43058</v>
      </c>
      <c r="H554" s="147"/>
      <c r="I554" s="153"/>
      <c r="J554" s="168"/>
      <c r="K554" s="168"/>
      <c r="L554" s="168"/>
    </row>
    <row r="555" spans="1:12" ht="14.25" customHeight="1">
      <c r="A555" s="51">
        <v>47</v>
      </c>
      <c r="B555" s="130" t="s">
        <v>815</v>
      </c>
      <c r="C555" s="130" t="s">
        <v>79</v>
      </c>
      <c r="D555" s="130" t="s">
        <v>856</v>
      </c>
      <c r="E555" s="130" t="s">
        <v>866</v>
      </c>
      <c r="F555" s="38"/>
      <c r="G555" s="113">
        <v>43058</v>
      </c>
      <c r="H555" s="147"/>
      <c r="I555" s="153"/>
      <c r="J555" s="168"/>
      <c r="K555" s="168"/>
      <c r="L555" s="168"/>
    </row>
    <row r="556" spans="1:9" ht="14.25" customHeight="1">
      <c r="A556" s="51">
        <v>48</v>
      </c>
      <c r="B556" s="130" t="s">
        <v>575</v>
      </c>
      <c r="C556" s="130" t="s">
        <v>80</v>
      </c>
      <c r="D556" s="130" t="s">
        <v>856</v>
      </c>
      <c r="E556" s="130" t="s">
        <v>866</v>
      </c>
      <c r="F556" s="38"/>
      <c r="G556" s="113">
        <v>43058</v>
      </c>
      <c r="H556" s="147"/>
      <c r="I556" s="153"/>
    </row>
    <row r="557" spans="1:9" ht="14.25" customHeight="1">
      <c r="A557" s="51">
        <v>49</v>
      </c>
      <c r="B557" s="130" t="s">
        <v>576</v>
      </c>
      <c r="C557" s="130" t="s">
        <v>80</v>
      </c>
      <c r="D557" s="130" t="s">
        <v>856</v>
      </c>
      <c r="E557" s="130" t="s">
        <v>866</v>
      </c>
      <c r="F557" s="38"/>
      <c r="G557" s="113">
        <v>43058</v>
      </c>
      <c r="H557" s="147">
        <v>5</v>
      </c>
      <c r="I557" s="153">
        <v>0.3958333333333333</v>
      </c>
    </row>
    <row r="558" spans="1:9" ht="14.25" customHeight="1">
      <c r="A558" s="51">
        <v>50</v>
      </c>
      <c r="B558" s="130" t="s">
        <v>577</v>
      </c>
      <c r="C558" s="130" t="s">
        <v>80</v>
      </c>
      <c r="D558" s="130" t="s">
        <v>856</v>
      </c>
      <c r="E558" s="130" t="s">
        <v>866</v>
      </c>
      <c r="F558" s="34"/>
      <c r="G558" s="113">
        <v>43058</v>
      </c>
      <c r="H558" s="147"/>
      <c r="I558" s="153"/>
    </row>
    <row r="559" spans="1:9" ht="14.25" customHeight="1">
      <c r="A559" s="51">
        <v>51</v>
      </c>
      <c r="B559" s="130" t="s">
        <v>578</v>
      </c>
      <c r="C559" s="130" t="s">
        <v>80</v>
      </c>
      <c r="D559" s="130" t="s">
        <v>856</v>
      </c>
      <c r="E559" s="130" t="s">
        <v>867</v>
      </c>
      <c r="F559" s="34"/>
      <c r="G559" s="113">
        <v>43058</v>
      </c>
      <c r="H559" s="147"/>
      <c r="I559" s="153"/>
    </row>
    <row r="560" spans="1:9" ht="14.25" customHeight="1">
      <c r="A560" s="51">
        <v>52</v>
      </c>
      <c r="B560" s="130" t="s">
        <v>579</v>
      </c>
      <c r="C560" s="130" t="s">
        <v>80</v>
      </c>
      <c r="D560" s="130" t="s">
        <v>856</v>
      </c>
      <c r="E560" s="130" t="s">
        <v>867</v>
      </c>
      <c r="F560" s="34"/>
      <c r="G560" s="113">
        <v>43058</v>
      </c>
      <c r="H560" s="147"/>
      <c r="I560" s="153"/>
    </row>
    <row r="561" spans="1:9" ht="14.25" customHeight="1">
      <c r="A561" s="51">
        <v>53</v>
      </c>
      <c r="B561" s="130" t="s">
        <v>580</v>
      </c>
      <c r="C561" s="130" t="s">
        <v>80</v>
      </c>
      <c r="D561" s="130" t="s">
        <v>856</v>
      </c>
      <c r="E561" s="130" t="s">
        <v>867</v>
      </c>
      <c r="F561" s="34"/>
      <c r="G561" s="113">
        <v>43058</v>
      </c>
      <c r="H561" s="147"/>
      <c r="I561" s="153"/>
    </row>
    <row r="562" spans="1:9" ht="14.25" customHeight="1">
      <c r="A562" s="51">
        <v>54</v>
      </c>
      <c r="B562" s="130" t="s">
        <v>581</v>
      </c>
      <c r="C562" s="130" t="s">
        <v>80</v>
      </c>
      <c r="D562" s="130" t="s">
        <v>856</v>
      </c>
      <c r="E562" s="130" t="s">
        <v>867</v>
      </c>
      <c r="F562" s="34"/>
      <c r="G562" s="113">
        <v>43058</v>
      </c>
      <c r="H562" s="147"/>
      <c r="I562" s="153"/>
    </row>
    <row r="563" spans="1:9" ht="14.25" customHeight="1">
      <c r="A563" s="51">
        <v>55</v>
      </c>
      <c r="B563" s="130" t="s">
        <v>582</v>
      </c>
      <c r="C563" s="130" t="s">
        <v>80</v>
      </c>
      <c r="D563" s="130" t="s">
        <v>856</v>
      </c>
      <c r="E563" s="130" t="s">
        <v>867</v>
      </c>
      <c r="F563" s="34"/>
      <c r="G563" s="113">
        <v>43058</v>
      </c>
      <c r="H563" s="147"/>
      <c r="I563" s="153"/>
    </row>
    <row r="564" spans="1:9" ht="14.25" customHeight="1">
      <c r="A564" s="51">
        <v>56</v>
      </c>
      <c r="B564" s="130" t="s">
        <v>583</v>
      </c>
      <c r="C564" s="130" t="s">
        <v>80</v>
      </c>
      <c r="D564" s="130" t="s">
        <v>856</v>
      </c>
      <c r="E564" s="130" t="s">
        <v>867</v>
      </c>
      <c r="F564" s="34"/>
      <c r="G564" s="113">
        <v>43058</v>
      </c>
      <c r="H564" s="147"/>
      <c r="I564" s="153"/>
    </row>
    <row r="565" spans="1:9" ht="14.25" customHeight="1">
      <c r="A565" s="51">
        <v>57</v>
      </c>
      <c r="B565" s="130" t="s">
        <v>584</v>
      </c>
      <c r="C565" s="130" t="s">
        <v>80</v>
      </c>
      <c r="D565" s="130" t="s">
        <v>856</v>
      </c>
      <c r="E565" s="130" t="s">
        <v>867</v>
      </c>
      <c r="F565" s="34"/>
      <c r="G565" s="113">
        <v>43058</v>
      </c>
      <c r="H565" s="147"/>
      <c r="I565" s="153"/>
    </row>
    <row r="566" spans="1:9" ht="14.25" customHeight="1">
      <c r="A566" s="51">
        <v>58</v>
      </c>
      <c r="B566" s="130" t="s">
        <v>585</v>
      </c>
      <c r="C566" s="130" t="s">
        <v>80</v>
      </c>
      <c r="D566" s="130" t="s">
        <v>856</v>
      </c>
      <c r="E566" s="130" t="s">
        <v>867</v>
      </c>
      <c r="F566" s="34"/>
      <c r="G566" s="113">
        <v>43058</v>
      </c>
      <c r="H566" s="147"/>
      <c r="I566" s="153"/>
    </row>
    <row r="567" spans="1:9" ht="14.25" customHeight="1">
      <c r="A567" s="51">
        <v>59</v>
      </c>
      <c r="B567" s="130" t="s">
        <v>874</v>
      </c>
      <c r="C567" s="130" t="s">
        <v>79</v>
      </c>
      <c r="D567" s="130" t="s">
        <v>856</v>
      </c>
      <c r="E567" s="130" t="s">
        <v>877</v>
      </c>
      <c r="F567" s="34"/>
      <c r="G567" s="113">
        <v>43058</v>
      </c>
      <c r="H567" s="147"/>
      <c r="I567" s="153"/>
    </row>
    <row r="568" spans="1:9" ht="14.25" customHeight="1">
      <c r="A568" s="51">
        <v>60</v>
      </c>
      <c r="B568" s="130" t="s">
        <v>586</v>
      </c>
      <c r="C568" s="130" t="s">
        <v>80</v>
      </c>
      <c r="D568" s="130" t="s">
        <v>856</v>
      </c>
      <c r="E568" s="130" t="s">
        <v>877</v>
      </c>
      <c r="F568" s="34"/>
      <c r="G568" s="113">
        <v>43058</v>
      </c>
      <c r="H568" s="147"/>
      <c r="I568" s="153"/>
    </row>
    <row r="569" spans="1:9" ht="14.25" customHeight="1">
      <c r="A569" s="51">
        <v>61</v>
      </c>
      <c r="B569" s="130" t="s">
        <v>587</v>
      </c>
      <c r="C569" s="130" t="s">
        <v>80</v>
      </c>
      <c r="D569" s="130" t="s">
        <v>856</v>
      </c>
      <c r="E569" s="130" t="s">
        <v>877</v>
      </c>
      <c r="F569" s="35"/>
      <c r="G569" s="113">
        <v>43058</v>
      </c>
      <c r="H569" s="147">
        <v>6</v>
      </c>
      <c r="I569" s="148">
        <v>0.40625</v>
      </c>
    </row>
    <row r="570" spans="1:9" ht="14.25" customHeight="1">
      <c r="A570" s="51">
        <v>62</v>
      </c>
      <c r="B570" s="130" t="s">
        <v>588</v>
      </c>
      <c r="C570" s="130" t="s">
        <v>80</v>
      </c>
      <c r="D570" s="130" t="s">
        <v>856</v>
      </c>
      <c r="E570" s="130" t="s">
        <v>877</v>
      </c>
      <c r="F570" s="35"/>
      <c r="G570" s="113">
        <v>43058</v>
      </c>
      <c r="H570" s="147"/>
      <c r="I570" s="149"/>
    </row>
    <row r="571" spans="1:9" ht="14.25" customHeight="1">
      <c r="A571" s="51">
        <v>63</v>
      </c>
      <c r="B571" s="130" t="s">
        <v>53</v>
      </c>
      <c r="C571" s="130" t="s">
        <v>80</v>
      </c>
      <c r="D571" s="130" t="s">
        <v>856</v>
      </c>
      <c r="E571" s="130" t="s">
        <v>877</v>
      </c>
      <c r="F571" s="35"/>
      <c r="G571" s="113">
        <v>43058</v>
      </c>
      <c r="H571" s="147"/>
      <c r="I571" s="149"/>
    </row>
    <row r="572" spans="1:9" ht="14.25" customHeight="1">
      <c r="A572" s="51">
        <v>64</v>
      </c>
      <c r="B572" s="130" t="s">
        <v>589</v>
      </c>
      <c r="C572" s="130" t="s">
        <v>80</v>
      </c>
      <c r="D572" s="130" t="s">
        <v>856</v>
      </c>
      <c r="E572" s="130" t="s">
        <v>877</v>
      </c>
      <c r="F572" s="35"/>
      <c r="G572" s="113">
        <v>43058</v>
      </c>
      <c r="H572" s="147"/>
      <c r="I572" s="149"/>
    </row>
    <row r="573" spans="1:9" ht="14.25" customHeight="1">
      <c r="A573" s="51">
        <v>65</v>
      </c>
      <c r="B573" s="130" t="s">
        <v>590</v>
      </c>
      <c r="C573" s="130" t="s">
        <v>80</v>
      </c>
      <c r="D573" s="130" t="s">
        <v>856</v>
      </c>
      <c r="E573" s="130" t="s">
        <v>877</v>
      </c>
      <c r="F573" s="35"/>
      <c r="G573" s="113">
        <v>43058</v>
      </c>
      <c r="H573" s="147"/>
      <c r="I573" s="149"/>
    </row>
    <row r="574" spans="1:9" ht="14.25" customHeight="1">
      <c r="A574" s="51">
        <v>66</v>
      </c>
      <c r="B574" s="130" t="s">
        <v>591</v>
      </c>
      <c r="C574" s="130" t="s">
        <v>79</v>
      </c>
      <c r="D574" s="130" t="s">
        <v>856</v>
      </c>
      <c r="E574" s="130" t="s">
        <v>877</v>
      </c>
      <c r="F574" s="35"/>
      <c r="G574" s="113">
        <v>43058</v>
      </c>
      <c r="H574" s="147"/>
      <c r="I574" s="149"/>
    </row>
    <row r="575" spans="1:9" ht="14.25" customHeight="1">
      <c r="A575" s="51">
        <v>67</v>
      </c>
      <c r="B575" s="130" t="s">
        <v>871</v>
      </c>
      <c r="C575" s="130" t="s">
        <v>80</v>
      </c>
      <c r="D575" s="130" t="s">
        <v>856</v>
      </c>
      <c r="E575" s="130" t="s">
        <v>877</v>
      </c>
      <c r="F575" s="35"/>
      <c r="G575" s="113">
        <v>43058</v>
      </c>
      <c r="H575" s="147"/>
      <c r="I575" s="149"/>
    </row>
    <row r="576" spans="1:9" ht="14.25" customHeight="1">
      <c r="A576" s="51">
        <v>68</v>
      </c>
      <c r="B576" s="130" t="s">
        <v>592</v>
      </c>
      <c r="C576" s="130" t="s">
        <v>80</v>
      </c>
      <c r="D576" s="130" t="s">
        <v>856</v>
      </c>
      <c r="E576" s="130" t="s">
        <v>877</v>
      </c>
      <c r="F576" s="35"/>
      <c r="G576" s="113">
        <v>43058</v>
      </c>
      <c r="H576" s="147"/>
      <c r="I576" s="149"/>
    </row>
    <row r="577" spans="1:9" ht="14.25" customHeight="1">
      <c r="A577" s="51">
        <v>69</v>
      </c>
      <c r="B577" s="130" t="s">
        <v>593</v>
      </c>
      <c r="C577" s="130" t="s">
        <v>80</v>
      </c>
      <c r="D577" s="130" t="s">
        <v>856</v>
      </c>
      <c r="E577" s="130" t="s">
        <v>877</v>
      </c>
      <c r="F577" s="35"/>
      <c r="G577" s="113">
        <v>43058</v>
      </c>
      <c r="H577" s="147"/>
      <c r="I577" s="149"/>
    </row>
    <row r="578" spans="1:9" ht="14.25" customHeight="1">
      <c r="A578" s="51">
        <v>70</v>
      </c>
      <c r="B578" s="130" t="s">
        <v>594</v>
      </c>
      <c r="C578" s="130" t="s">
        <v>80</v>
      </c>
      <c r="D578" s="130" t="s">
        <v>856</v>
      </c>
      <c r="E578" s="130" t="s">
        <v>877</v>
      </c>
      <c r="F578" s="35"/>
      <c r="G578" s="113">
        <v>43058</v>
      </c>
      <c r="H578" s="147"/>
      <c r="I578" s="149"/>
    </row>
    <row r="579" spans="1:9" ht="14.25" customHeight="1">
      <c r="A579" s="51">
        <v>71</v>
      </c>
      <c r="B579" s="130" t="s">
        <v>595</v>
      </c>
      <c r="C579" s="130" t="s">
        <v>80</v>
      </c>
      <c r="D579" s="130" t="s">
        <v>856</v>
      </c>
      <c r="E579" s="130" t="s">
        <v>877</v>
      </c>
      <c r="F579" s="35"/>
      <c r="G579" s="113">
        <v>43058</v>
      </c>
      <c r="H579" s="147"/>
      <c r="I579" s="149"/>
    </row>
    <row r="580" spans="1:9" ht="14.25" customHeight="1">
      <c r="A580" s="51">
        <v>72</v>
      </c>
      <c r="B580" s="130" t="s">
        <v>873</v>
      </c>
      <c r="C580" s="130" t="s">
        <v>79</v>
      </c>
      <c r="D580" s="130" t="s">
        <v>856</v>
      </c>
      <c r="E580" s="130" t="s">
        <v>877</v>
      </c>
      <c r="F580" s="35"/>
      <c r="G580" s="113">
        <v>43058</v>
      </c>
      <c r="H580" s="147"/>
      <c r="I580" s="150"/>
    </row>
    <row r="581" spans="1:9" ht="14.25" customHeight="1">
      <c r="A581" s="51">
        <v>73</v>
      </c>
      <c r="B581" s="130" t="s">
        <v>596</v>
      </c>
      <c r="C581" s="130" t="s">
        <v>79</v>
      </c>
      <c r="D581" s="130" t="s">
        <v>856</v>
      </c>
      <c r="E581" s="130" t="s">
        <v>877</v>
      </c>
      <c r="F581" s="35"/>
      <c r="G581" s="113">
        <v>43058</v>
      </c>
      <c r="H581" s="147">
        <v>7</v>
      </c>
      <c r="I581" s="153">
        <v>0.4166666666666667</v>
      </c>
    </row>
    <row r="582" spans="1:9" ht="14.25" customHeight="1">
      <c r="A582" s="51">
        <v>74</v>
      </c>
      <c r="B582" s="130" t="s">
        <v>597</v>
      </c>
      <c r="C582" s="130" t="s">
        <v>80</v>
      </c>
      <c r="D582" s="130" t="s">
        <v>856</v>
      </c>
      <c r="E582" s="130" t="s">
        <v>877</v>
      </c>
      <c r="F582" s="35"/>
      <c r="G582" s="113">
        <v>43058</v>
      </c>
      <c r="H582" s="147"/>
      <c r="I582" s="153"/>
    </row>
    <row r="583" spans="1:9" ht="14.25" customHeight="1">
      <c r="A583" s="51">
        <v>75</v>
      </c>
      <c r="B583" s="130" t="s">
        <v>598</v>
      </c>
      <c r="C583" s="130" t="s">
        <v>79</v>
      </c>
      <c r="D583" s="130" t="s">
        <v>856</v>
      </c>
      <c r="E583" s="130" t="s">
        <v>878</v>
      </c>
      <c r="F583" s="39"/>
      <c r="G583" s="113">
        <v>43058</v>
      </c>
      <c r="H583" s="147"/>
      <c r="I583" s="153"/>
    </row>
    <row r="584" spans="1:9" ht="14.25" customHeight="1">
      <c r="A584" s="51">
        <v>76</v>
      </c>
      <c r="B584" s="130" t="s">
        <v>599</v>
      </c>
      <c r="C584" s="130" t="s">
        <v>80</v>
      </c>
      <c r="D584" s="130" t="s">
        <v>856</v>
      </c>
      <c r="E584" s="130" t="s">
        <v>878</v>
      </c>
      <c r="F584" s="39"/>
      <c r="G584" s="113">
        <v>43058</v>
      </c>
      <c r="H584" s="147"/>
      <c r="I584" s="153"/>
    </row>
    <row r="585" spans="1:9" ht="14.25" customHeight="1">
      <c r="A585" s="51">
        <v>77</v>
      </c>
      <c r="B585" s="130" t="s">
        <v>600</v>
      </c>
      <c r="C585" s="130" t="s">
        <v>80</v>
      </c>
      <c r="D585" s="130" t="s">
        <v>856</v>
      </c>
      <c r="E585" s="130" t="s">
        <v>878</v>
      </c>
      <c r="F585" s="39"/>
      <c r="G585" s="113">
        <v>43058</v>
      </c>
      <c r="H585" s="147"/>
      <c r="I585" s="153"/>
    </row>
    <row r="586" spans="1:9" ht="14.25" customHeight="1">
      <c r="A586" s="51">
        <v>78</v>
      </c>
      <c r="B586" s="130" t="s">
        <v>601</v>
      </c>
      <c r="C586" s="130" t="s">
        <v>80</v>
      </c>
      <c r="D586" s="130" t="s">
        <v>856</v>
      </c>
      <c r="E586" s="130" t="s">
        <v>878</v>
      </c>
      <c r="F586" s="39"/>
      <c r="G586" s="113">
        <v>43058</v>
      </c>
      <c r="H586" s="147"/>
      <c r="I586" s="153"/>
    </row>
    <row r="587" spans="1:9" ht="14.25" customHeight="1">
      <c r="A587" s="51">
        <v>79</v>
      </c>
      <c r="B587" s="130" t="s">
        <v>602</v>
      </c>
      <c r="C587" s="130" t="s">
        <v>80</v>
      </c>
      <c r="D587" s="130" t="s">
        <v>856</v>
      </c>
      <c r="E587" s="130" t="s">
        <v>878</v>
      </c>
      <c r="F587" s="39"/>
      <c r="G587" s="113">
        <v>43058</v>
      </c>
      <c r="H587" s="147"/>
      <c r="I587" s="153"/>
    </row>
    <row r="588" spans="1:9" ht="14.25" customHeight="1">
      <c r="A588" s="51">
        <v>80</v>
      </c>
      <c r="B588" s="130" t="s">
        <v>603</v>
      </c>
      <c r="C588" s="130" t="s">
        <v>80</v>
      </c>
      <c r="D588" s="130" t="s">
        <v>856</v>
      </c>
      <c r="E588" s="130" t="s">
        <v>633</v>
      </c>
      <c r="F588" s="39"/>
      <c r="G588" s="113">
        <v>43058</v>
      </c>
      <c r="H588" s="147"/>
      <c r="I588" s="153"/>
    </row>
    <row r="589" spans="1:9" ht="14.25" customHeight="1">
      <c r="A589" s="51">
        <v>81</v>
      </c>
      <c r="B589" s="130" t="s">
        <v>604</v>
      </c>
      <c r="C589" s="130" t="s">
        <v>80</v>
      </c>
      <c r="D589" s="130" t="s">
        <v>856</v>
      </c>
      <c r="E589" s="130" t="s">
        <v>633</v>
      </c>
      <c r="F589" s="39"/>
      <c r="G589" s="113">
        <v>43058</v>
      </c>
      <c r="H589" s="147"/>
      <c r="I589" s="153"/>
    </row>
    <row r="590" spans="1:9" ht="14.25" customHeight="1">
      <c r="A590" s="51">
        <v>82</v>
      </c>
      <c r="B590" s="130" t="s">
        <v>605</v>
      </c>
      <c r="C590" s="130" t="s">
        <v>80</v>
      </c>
      <c r="D590" s="130" t="s">
        <v>856</v>
      </c>
      <c r="E590" s="130" t="s">
        <v>633</v>
      </c>
      <c r="F590" s="39"/>
      <c r="G590" s="113">
        <v>43058</v>
      </c>
      <c r="H590" s="147"/>
      <c r="I590" s="153"/>
    </row>
    <row r="591" spans="1:9" ht="14.25" customHeight="1">
      <c r="A591" s="51">
        <v>83</v>
      </c>
      <c r="B591" s="130" t="s">
        <v>606</v>
      </c>
      <c r="C591" s="130" t="s">
        <v>80</v>
      </c>
      <c r="D591" s="130" t="s">
        <v>856</v>
      </c>
      <c r="E591" s="130" t="s">
        <v>864</v>
      </c>
      <c r="F591" s="39"/>
      <c r="G591" s="113">
        <v>43058</v>
      </c>
      <c r="H591" s="147"/>
      <c r="I591" s="153"/>
    </row>
    <row r="592" spans="1:9" ht="14.25" customHeight="1">
      <c r="A592" s="51">
        <v>84</v>
      </c>
      <c r="B592" s="130" t="s">
        <v>607</v>
      </c>
      <c r="C592" s="130" t="s">
        <v>80</v>
      </c>
      <c r="D592" s="130" t="s">
        <v>856</v>
      </c>
      <c r="E592" s="130" t="s">
        <v>864</v>
      </c>
      <c r="F592" s="39"/>
      <c r="G592" s="113">
        <v>43058</v>
      </c>
      <c r="H592" s="147"/>
      <c r="I592" s="153"/>
    </row>
    <row r="593" spans="1:9" ht="14.25" customHeight="1">
      <c r="A593" s="51">
        <v>85</v>
      </c>
      <c r="B593" s="130" t="s">
        <v>608</v>
      </c>
      <c r="C593" s="130" t="s">
        <v>80</v>
      </c>
      <c r="D593" s="130" t="s">
        <v>856</v>
      </c>
      <c r="E593" s="130" t="s">
        <v>864</v>
      </c>
      <c r="F593" s="39"/>
      <c r="G593" s="113">
        <v>43058</v>
      </c>
      <c r="H593" s="147">
        <v>8</v>
      </c>
      <c r="I593" s="148">
        <v>0.4270833333333333</v>
      </c>
    </row>
    <row r="594" spans="1:9" ht="14.25" customHeight="1">
      <c r="A594" s="51">
        <v>86</v>
      </c>
      <c r="B594" s="130" t="s">
        <v>609</v>
      </c>
      <c r="C594" s="130" t="s">
        <v>80</v>
      </c>
      <c r="D594" s="130" t="s">
        <v>856</v>
      </c>
      <c r="E594" s="130" t="s">
        <v>864</v>
      </c>
      <c r="F594" s="39"/>
      <c r="G594" s="113">
        <v>43058</v>
      </c>
      <c r="H594" s="147"/>
      <c r="I594" s="149"/>
    </row>
    <row r="595" spans="1:9" ht="14.25" customHeight="1">
      <c r="A595" s="51">
        <v>87</v>
      </c>
      <c r="B595" s="130" t="s">
        <v>610</v>
      </c>
      <c r="C595" s="130" t="s">
        <v>79</v>
      </c>
      <c r="D595" s="130" t="s">
        <v>856</v>
      </c>
      <c r="E595" s="130" t="s">
        <v>864</v>
      </c>
      <c r="F595" s="39"/>
      <c r="G595" s="113">
        <v>43058</v>
      </c>
      <c r="H595" s="147"/>
      <c r="I595" s="149"/>
    </row>
    <row r="596" spans="1:9" ht="14.25" customHeight="1">
      <c r="A596" s="51">
        <v>88</v>
      </c>
      <c r="B596" s="130" t="s">
        <v>611</v>
      </c>
      <c r="C596" s="130" t="s">
        <v>80</v>
      </c>
      <c r="D596" s="130" t="s">
        <v>856</v>
      </c>
      <c r="E596" s="130" t="s">
        <v>865</v>
      </c>
      <c r="F596" s="39"/>
      <c r="G596" s="113">
        <v>43058</v>
      </c>
      <c r="H596" s="147"/>
      <c r="I596" s="149"/>
    </row>
    <row r="597" spans="1:9" ht="14.25" customHeight="1">
      <c r="A597" s="51">
        <v>89</v>
      </c>
      <c r="B597" s="130" t="s">
        <v>612</v>
      </c>
      <c r="C597" s="130" t="s">
        <v>80</v>
      </c>
      <c r="D597" s="130" t="s">
        <v>856</v>
      </c>
      <c r="E597" s="130" t="s">
        <v>865</v>
      </c>
      <c r="F597" s="39"/>
      <c r="G597" s="113">
        <v>43058</v>
      </c>
      <c r="H597" s="147"/>
      <c r="I597" s="149"/>
    </row>
    <row r="598" spans="1:9" ht="14.25" customHeight="1">
      <c r="A598" s="51">
        <v>90</v>
      </c>
      <c r="B598" s="130" t="s">
        <v>617</v>
      </c>
      <c r="C598" s="130" t="s">
        <v>79</v>
      </c>
      <c r="D598" s="130" t="s">
        <v>856</v>
      </c>
      <c r="E598" s="130" t="s">
        <v>862</v>
      </c>
      <c r="F598" s="39"/>
      <c r="G598" s="113">
        <v>43058</v>
      </c>
      <c r="H598" s="147"/>
      <c r="I598" s="149"/>
    </row>
    <row r="599" spans="1:9" ht="14.25" customHeight="1">
      <c r="A599" s="51">
        <v>91</v>
      </c>
      <c r="B599" s="130" t="s">
        <v>618</v>
      </c>
      <c r="C599" s="130" t="s">
        <v>79</v>
      </c>
      <c r="D599" s="130" t="s">
        <v>856</v>
      </c>
      <c r="E599" s="130" t="s">
        <v>862</v>
      </c>
      <c r="F599" s="39"/>
      <c r="G599" s="113">
        <v>43058</v>
      </c>
      <c r="H599" s="147"/>
      <c r="I599" s="149"/>
    </row>
    <row r="600" spans="1:9" ht="14.25" customHeight="1">
      <c r="A600" s="51">
        <v>92</v>
      </c>
      <c r="B600" s="130" t="s">
        <v>619</v>
      </c>
      <c r="C600" s="130" t="s">
        <v>79</v>
      </c>
      <c r="D600" s="130" t="s">
        <v>856</v>
      </c>
      <c r="E600" s="130" t="s">
        <v>862</v>
      </c>
      <c r="F600" s="39"/>
      <c r="G600" s="113">
        <v>43058</v>
      </c>
      <c r="H600" s="147"/>
      <c r="I600" s="149"/>
    </row>
    <row r="601" spans="1:9" ht="14.25" customHeight="1">
      <c r="A601" s="51">
        <v>93</v>
      </c>
      <c r="B601" s="130" t="s">
        <v>620</v>
      </c>
      <c r="C601" s="130" t="s">
        <v>80</v>
      </c>
      <c r="D601" s="130" t="s">
        <v>856</v>
      </c>
      <c r="E601" s="130" t="s">
        <v>862</v>
      </c>
      <c r="F601" s="39"/>
      <c r="G601" s="113">
        <v>43058</v>
      </c>
      <c r="H601" s="147"/>
      <c r="I601" s="149"/>
    </row>
    <row r="602" spans="1:9" ht="14.25" customHeight="1">
      <c r="A602" s="51">
        <v>94</v>
      </c>
      <c r="B602" s="130" t="s">
        <v>621</v>
      </c>
      <c r="C602" s="130" t="s">
        <v>80</v>
      </c>
      <c r="D602" s="130" t="s">
        <v>856</v>
      </c>
      <c r="E602" s="130" t="s">
        <v>862</v>
      </c>
      <c r="F602" s="39"/>
      <c r="G602" s="113">
        <v>43058</v>
      </c>
      <c r="H602" s="147"/>
      <c r="I602" s="149"/>
    </row>
    <row r="603" spans="1:9" ht="14.25" customHeight="1">
      <c r="A603" s="51">
        <v>95</v>
      </c>
      <c r="B603" s="130" t="s">
        <v>622</v>
      </c>
      <c r="C603" s="130" t="s">
        <v>79</v>
      </c>
      <c r="D603" s="130" t="s">
        <v>856</v>
      </c>
      <c r="E603" s="130" t="s">
        <v>862</v>
      </c>
      <c r="F603" s="39"/>
      <c r="G603" s="113">
        <v>43058</v>
      </c>
      <c r="H603" s="147"/>
      <c r="I603" s="149"/>
    </row>
    <row r="604" spans="1:9" ht="14.25" customHeight="1">
      <c r="A604" s="51">
        <v>96</v>
      </c>
      <c r="B604" s="130" t="s">
        <v>623</v>
      </c>
      <c r="C604" s="130" t="s">
        <v>80</v>
      </c>
      <c r="D604" s="130" t="s">
        <v>856</v>
      </c>
      <c r="E604" s="130" t="s">
        <v>862</v>
      </c>
      <c r="F604" s="39"/>
      <c r="G604" s="113">
        <v>43058</v>
      </c>
      <c r="H604" s="147"/>
      <c r="I604" s="150"/>
    </row>
    <row r="605" spans="1:9" ht="14.25" customHeight="1">
      <c r="A605" s="51">
        <v>97</v>
      </c>
      <c r="B605" s="130" t="s">
        <v>624</v>
      </c>
      <c r="C605" s="130" t="s">
        <v>79</v>
      </c>
      <c r="D605" s="130" t="s">
        <v>856</v>
      </c>
      <c r="E605" s="130" t="s">
        <v>862</v>
      </c>
      <c r="F605" s="39"/>
      <c r="G605" s="113">
        <v>43058</v>
      </c>
      <c r="H605" s="147">
        <v>9</v>
      </c>
      <c r="I605" s="153">
        <v>0.4375</v>
      </c>
    </row>
    <row r="606" spans="1:9" ht="14.25" customHeight="1">
      <c r="A606" s="51">
        <v>98</v>
      </c>
      <c r="B606" s="130" t="s">
        <v>625</v>
      </c>
      <c r="C606" s="130" t="s">
        <v>79</v>
      </c>
      <c r="D606" s="130" t="s">
        <v>856</v>
      </c>
      <c r="E606" s="130" t="s">
        <v>862</v>
      </c>
      <c r="F606" s="39"/>
      <c r="G606" s="113">
        <v>43058</v>
      </c>
      <c r="H606" s="147"/>
      <c r="I606" s="153"/>
    </row>
    <row r="607" spans="1:9" ht="14.25" customHeight="1">
      <c r="A607" s="51">
        <v>99</v>
      </c>
      <c r="B607" s="130" t="s">
        <v>626</v>
      </c>
      <c r="C607" s="130" t="s">
        <v>79</v>
      </c>
      <c r="D607" s="130" t="s">
        <v>856</v>
      </c>
      <c r="E607" s="130" t="s">
        <v>862</v>
      </c>
      <c r="F607" s="39"/>
      <c r="G607" s="113">
        <v>43058</v>
      </c>
      <c r="H607" s="147"/>
      <c r="I607" s="153"/>
    </row>
    <row r="608" spans="1:9" ht="14.25" customHeight="1">
      <c r="A608" s="51">
        <v>100</v>
      </c>
      <c r="B608" s="130" t="s">
        <v>627</v>
      </c>
      <c r="C608" s="130" t="s">
        <v>79</v>
      </c>
      <c r="D608" s="130" t="s">
        <v>856</v>
      </c>
      <c r="E608" s="130" t="s">
        <v>862</v>
      </c>
      <c r="F608" s="39"/>
      <c r="G608" s="113">
        <v>43058</v>
      </c>
      <c r="H608" s="147"/>
      <c r="I608" s="153"/>
    </row>
    <row r="609" spans="1:9" ht="14.25" customHeight="1">
      <c r="A609" s="51">
        <v>101</v>
      </c>
      <c r="B609" s="130" t="s">
        <v>628</v>
      </c>
      <c r="C609" s="130" t="s">
        <v>79</v>
      </c>
      <c r="D609" s="130" t="s">
        <v>856</v>
      </c>
      <c r="E609" s="130" t="s">
        <v>863</v>
      </c>
      <c r="F609" s="39"/>
      <c r="G609" s="113">
        <v>43058</v>
      </c>
      <c r="H609" s="147"/>
      <c r="I609" s="153"/>
    </row>
    <row r="610" spans="1:9" ht="14.25" customHeight="1">
      <c r="A610" s="51">
        <v>102</v>
      </c>
      <c r="B610" s="130" t="s">
        <v>629</v>
      </c>
      <c r="C610" s="130" t="s">
        <v>80</v>
      </c>
      <c r="D610" s="130" t="s">
        <v>856</v>
      </c>
      <c r="E610" s="130" t="s">
        <v>863</v>
      </c>
      <c r="F610" s="39"/>
      <c r="G610" s="113">
        <v>43058</v>
      </c>
      <c r="H610" s="147"/>
      <c r="I610" s="153"/>
    </row>
    <row r="611" spans="1:9" ht="14.25" customHeight="1">
      <c r="A611" s="51">
        <v>103</v>
      </c>
      <c r="B611" s="130" t="s">
        <v>831</v>
      </c>
      <c r="C611" s="130" t="s">
        <v>79</v>
      </c>
      <c r="D611" s="130" t="s">
        <v>856</v>
      </c>
      <c r="E611" s="130" t="s">
        <v>863</v>
      </c>
      <c r="F611" s="39"/>
      <c r="G611" s="113">
        <v>43058</v>
      </c>
      <c r="H611" s="147"/>
      <c r="I611" s="153"/>
    </row>
    <row r="612" spans="1:9" ht="14.25" customHeight="1">
      <c r="A612" s="51">
        <v>104</v>
      </c>
      <c r="B612" s="130" t="s">
        <v>630</v>
      </c>
      <c r="C612" s="130" t="s">
        <v>79</v>
      </c>
      <c r="D612" s="130" t="s">
        <v>856</v>
      </c>
      <c r="E612" s="130" t="s">
        <v>863</v>
      </c>
      <c r="F612" s="39"/>
      <c r="G612" s="113">
        <v>43058</v>
      </c>
      <c r="H612" s="147"/>
      <c r="I612" s="153"/>
    </row>
    <row r="613" spans="1:9" ht="14.25" customHeight="1">
      <c r="A613" s="51">
        <v>105</v>
      </c>
      <c r="B613" s="130" t="s">
        <v>635</v>
      </c>
      <c r="C613" s="130" t="s">
        <v>80</v>
      </c>
      <c r="D613" s="130" t="s">
        <v>671</v>
      </c>
      <c r="E613" s="130" t="s">
        <v>677</v>
      </c>
      <c r="F613" s="39"/>
      <c r="G613" s="113">
        <v>43058</v>
      </c>
      <c r="H613" s="147"/>
      <c r="I613" s="153"/>
    </row>
    <row r="614" spans="1:9" ht="14.25" customHeight="1">
      <c r="A614" s="51">
        <v>106</v>
      </c>
      <c r="B614" s="130" t="s">
        <v>59</v>
      </c>
      <c r="C614" s="130" t="s">
        <v>80</v>
      </c>
      <c r="D614" s="130" t="s">
        <v>671</v>
      </c>
      <c r="E614" s="130" t="s">
        <v>677</v>
      </c>
      <c r="F614" s="39"/>
      <c r="G614" s="113">
        <v>43058</v>
      </c>
      <c r="H614" s="147"/>
      <c r="I614" s="153"/>
    </row>
    <row r="615" spans="1:9" ht="14.25" customHeight="1">
      <c r="A615" s="51">
        <v>107</v>
      </c>
      <c r="B615" s="130" t="s">
        <v>636</v>
      </c>
      <c r="C615" s="130" t="s">
        <v>79</v>
      </c>
      <c r="D615" s="130" t="s">
        <v>671</v>
      </c>
      <c r="E615" s="130" t="s">
        <v>677</v>
      </c>
      <c r="F615" s="39"/>
      <c r="G615" s="113">
        <v>43058</v>
      </c>
      <c r="H615" s="147"/>
      <c r="I615" s="153"/>
    </row>
    <row r="616" spans="1:9" ht="14.25" customHeight="1">
      <c r="A616" s="51">
        <v>108</v>
      </c>
      <c r="B616" s="131" t="s">
        <v>905</v>
      </c>
      <c r="C616" s="130" t="s">
        <v>71</v>
      </c>
      <c r="D616" s="130" t="s">
        <v>671</v>
      </c>
      <c r="E616" s="130" t="s">
        <v>678</v>
      </c>
      <c r="F616" s="39"/>
      <c r="G616" s="113">
        <v>43058</v>
      </c>
      <c r="H616" s="147"/>
      <c r="I616" s="153"/>
    </row>
    <row r="617" spans="1:9" ht="14.25" customHeight="1">
      <c r="A617" s="51">
        <v>109</v>
      </c>
      <c r="B617" s="130" t="s">
        <v>679</v>
      </c>
      <c r="C617" s="130" t="s">
        <v>0</v>
      </c>
      <c r="D617" s="130" t="s">
        <v>671</v>
      </c>
      <c r="E617" s="130" t="s">
        <v>678</v>
      </c>
      <c r="F617" s="39"/>
      <c r="G617" s="113">
        <v>43058</v>
      </c>
      <c r="H617" s="147">
        <v>10</v>
      </c>
      <c r="I617" s="148">
        <v>0.4479166666666667</v>
      </c>
    </row>
    <row r="618" spans="1:9" ht="14.25" customHeight="1">
      <c r="A618" s="51">
        <v>110</v>
      </c>
      <c r="B618" s="130" t="s">
        <v>680</v>
      </c>
      <c r="C618" s="130" t="s">
        <v>0</v>
      </c>
      <c r="D618" s="130" t="s">
        <v>671</v>
      </c>
      <c r="E618" s="130" t="s">
        <v>678</v>
      </c>
      <c r="F618" s="39"/>
      <c r="G618" s="113">
        <v>43058</v>
      </c>
      <c r="H618" s="147"/>
      <c r="I618" s="149"/>
    </row>
    <row r="619" spans="1:9" ht="14.25" customHeight="1">
      <c r="A619" s="51">
        <v>111</v>
      </c>
      <c r="B619" s="130" t="s">
        <v>637</v>
      </c>
      <c r="C619" s="130" t="s">
        <v>79</v>
      </c>
      <c r="D619" s="130" t="s">
        <v>671</v>
      </c>
      <c r="E619" s="130" t="s">
        <v>681</v>
      </c>
      <c r="F619" s="39"/>
      <c r="G619" s="113">
        <v>43058</v>
      </c>
      <c r="H619" s="147"/>
      <c r="I619" s="149"/>
    </row>
    <row r="620" spans="1:9" ht="14.25" customHeight="1">
      <c r="A620" s="51">
        <v>112</v>
      </c>
      <c r="B620" s="130" t="s">
        <v>638</v>
      </c>
      <c r="C620" s="130" t="s">
        <v>79</v>
      </c>
      <c r="D620" s="130" t="s">
        <v>671</v>
      </c>
      <c r="E620" s="130" t="s">
        <v>681</v>
      </c>
      <c r="F620" s="39"/>
      <c r="G620" s="113">
        <v>43058</v>
      </c>
      <c r="H620" s="147"/>
      <c r="I620" s="149"/>
    </row>
    <row r="621" spans="1:9" ht="14.25" customHeight="1">
      <c r="A621" s="51">
        <v>113</v>
      </c>
      <c r="B621" s="130" t="s">
        <v>639</v>
      </c>
      <c r="C621" s="130" t="s">
        <v>80</v>
      </c>
      <c r="D621" s="130" t="s">
        <v>671</v>
      </c>
      <c r="E621" s="130" t="s">
        <v>681</v>
      </c>
      <c r="F621" s="39"/>
      <c r="G621" s="113">
        <v>43058</v>
      </c>
      <c r="H621" s="147"/>
      <c r="I621" s="149"/>
    </row>
    <row r="622" spans="1:9" ht="14.25" customHeight="1">
      <c r="A622" s="51">
        <v>114</v>
      </c>
      <c r="B622" s="130" t="s">
        <v>640</v>
      </c>
      <c r="C622" s="130" t="s">
        <v>79</v>
      </c>
      <c r="D622" s="130" t="s">
        <v>671</v>
      </c>
      <c r="E622" s="130" t="s">
        <v>681</v>
      </c>
      <c r="F622" s="39"/>
      <c r="G622" s="113">
        <v>43058</v>
      </c>
      <c r="H622" s="147"/>
      <c r="I622" s="149"/>
    </row>
    <row r="623" spans="1:9" ht="14.25" customHeight="1">
      <c r="A623" s="51">
        <v>115</v>
      </c>
      <c r="B623" s="130" t="s">
        <v>810</v>
      </c>
      <c r="C623" s="130" t="s">
        <v>80</v>
      </c>
      <c r="D623" s="130" t="s">
        <v>671</v>
      </c>
      <c r="E623" s="130" t="s">
        <v>682</v>
      </c>
      <c r="F623" s="39"/>
      <c r="G623" s="113">
        <v>43058</v>
      </c>
      <c r="H623" s="147"/>
      <c r="I623" s="149"/>
    </row>
    <row r="624" spans="1:9" ht="14.25" customHeight="1">
      <c r="A624" s="51">
        <v>116</v>
      </c>
      <c r="B624" s="130" t="s">
        <v>641</v>
      </c>
      <c r="C624" s="130" t="s">
        <v>80</v>
      </c>
      <c r="D624" s="130" t="s">
        <v>671</v>
      </c>
      <c r="E624" s="130" t="s">
        <v>682</v>
      </c>
      <c r="F624" s="39"/>
      <c r="G624" s="113">
        <v>43058</v>
      </c>
      <c r="H624" s="147"/>
      <c r="I624" s="149"/>
    </row>
    <row r="625" spans="1:9" ht="14.25" customHeight="1">
      <c r="A625" s="51">
        <v>117</v>
      </c>
      <c r="B625" s="130" t="s">
        <v>642</v>
      </c>
      <c r="C625" s="130" t="s">
        <v>79</v>
      </c>
      <c r="D625" s="130" t="s">
        <v>671</v>
      </c>
      <c r="E625" s="130" t="s">
        <v>672</v>
      </c>
      <c r="F625" s="39"/>
      <c r="G625" s="113">
        <v>43058</v>
      </c>
      <c r="H625" s="147"/>
      <c r="I625" s="149"/>
    </row>
    <row r="626" spans="1:9" ht="14.25" customHeight="1">
      <c r="A626" s="51">
        <v>118</v>
      </c>
      <c r="B626" s="130" t="s">
        <v>643</v>
      </c>
      <c r="C626" s="130" t="s">
        <v>80</v>
      </c>
      <c r="D626" s="130" t="s">
        <v>671</v>
      </c>
      <c r="E626" s="130" t="s">
        <v>672</v>
      </c>
      <c r="F626" s="39"/>
      <c r="G626" s="113">
        <v>43058</v>
      </c>
      <c r="H626" s="147"/>
      <c r="I626" s="149"/>
    </row>
    <row r="627" spans="1:9" ht="14.25" customHeight="1">
      <c r="A627" s="51">
        <v>119</v>
      </c>
      <c r="B627" s="130" t="s">
        <v>644</v>
      </c>
      <c r="C627" s="130" t="s">
        <v>80</v>
      </c>
      <c r="D627" s="130" t="s">
        <v>671</v>
      </c>
      <c r="E627" s="130" t="s">
        <v>672</v>
      </c>
      <c r="F627" s="39"/>
      <c r="G627" s="113">
        <v>43058</v>
      </c>
      <c r="H627" s="147"/>
      <c r="I627" s="149"/>
    </row>
    <row r="628" spans="1:9" ht="14.25" customHeight="1">
      <c r="A628" s="51">
        <v>120</v>
      </c>
      <c r="B628" s="130" t="s">
        <v>645</v>
      </c>
      <c r="C628" s="130" t="s">
        <v>80</v>
      </c>
      <c r="D628" s="130" t="s">
        <v>671</v>
      </c>
      <c r="E628" s="130" t="s">
        <v>672</v>
      </c>
      <c r="F628" s="39"/>
      <c r="G628" s="113">
        <v>43058</v>
      </c>
      <c r="H628" s="147"/>
      <c r="I628" s="150"/>
    </row>
    <row r="629" spans="1:9" ht="14.25" customHeight="1">
      <c r="A629" s="51">
        <v>121</v>
      </c>
      <c r="B629" s="130" t="s">
        <v>889</v>
      </c>
      <c r="C629" s="130" t="s">
        <v>80</v>
      </c>
      <c r="D629" s="130" t="s">
        <v>671</v>
      </c>
      <c r="E629" s="130" t="s">
        <v>672</v>
      </c>
      <c r="F629" s="39"/>
      <c r="G629" s="113">
        <v>43058</v>
      </c>
      <c r="H629" s="147">
        <v>11</v>
      </c>
      <c r="I629" s="153">
        <v>0.4583333333333333</v>
      </c>
    </row>
    <row r="630" spans="1:9" ht="14.25" customHeight="1">
      <c r="A630" s="51">
        <v>122</v>
      </c>
      <c r="B630" s="130" t="s">
        <v>646</v>
      </c>
      <c r="C630" s="130" t="s">
        <v>80</v>
      </c>
      <c r="D630" s="130" t="s">
        <v>671</v>
      </c>
      <c r="E630" s="130" t="s">
        <v>672</v>
      </c>
      <c r="F630" s="39"/>
      <c r="G630" s="113">
        <v>43058</v>
      </c>
      <c r="H630" s="147"/>
      <c r="I630" s="153"/>
    </row>
    <row r="631" spans="1:9" ht="14.25" customHeight="1">
      <c r="A631" s="51">
        <v>123</v>
      </c>
      <c r="B631" s="130" t="s">
        <v>647</v>
      </c>
      <c r="C631" s="130" t="s">
        <v>80</v>
      </c>
      <c r="D631" s="130" t="s">
        <v>671</v>
      </c>
      <c r="E631" s="130" t="s">
        <v>672</v>
      </c>
      <c r="F631" s="39"/>
      <c r="G631" s="113">
        <v>43058</v>
      </c>
      <c r="H631" s="147"/>
      <c r="I631" s="153"/>
    </row>
    <row r="632" spans="1:9" ht="14.25" customHeight="1">
      <c r="A632" s="51">
        <v>124</v>
      </c>
      <c r="B632" s="130" t="s">
        <v>648</v>
      </c>
      <c r="C632" s="130" t="s">
        <v>79</v>
      </c>
      <c r="D632" s="130" t="s">
        <v>671</v>
      </c>
      <c r="E632" s="130" t="s">
        <v>672</v>
      </c>
      <c r="F632" s="39"/>
      <c r="G632" s="113">
        <v>43058</v>
      </c>
      <c r="H632" s="147"/>
      <c r="I632" s="153"/>
    </row>
    <row r="633" spans="1:9" ht="14.25" customHeight="1">
      <c r="A633" s="51">
        <v>125</v>
      </c>
      <c r="B633" s="130" t="s">
        <v>649</v>
      </c>
      <c r="C633" s="130" t="s">
        <v>79</v>
      </c>
      <c r="D633" s="130" t="s">
        <v>671</v>
      </c>
      <c r="E633" s="130" t="s">
        <v>672</v>
      </c>
      <c r="F633" s="39"/>
      <c r="G633" s="113">
        <v>43058</v>
      </c>
      <c r="H633" s="147"/>
      <c r="I633" s="153"/>
    </row>
    <row r="634" spans="1:9" ht="14.25" customHeight="1">
      <c r="A634" s="51">
        <v>126</v>
      </c>
      <c r="B634" s="130" t="s">
        <v>650</v>
      </c>
      <c r="C634" s="130" t="s">
        <v>80</v>
      </c>
      <c r="D634" s="130" t="s">
        <v>671</v>
      </c>
      <c r="E634" s="130" t="s">
        <v>672</v>
      </c>
      <c r="F634" s="39"/>
      <c r="G634" s="113">
        <v>43058</v>
      </c>
      <c r="H634" s="147"/>
      <c r="I634" s="153"/>
    </row>
    <row r="635" spans="1:9" ht="14.25" customHeight="1">
      <c r="A635" s="51">
        <v>127</v>
      </c>
      <c r="B635" s="130" t="s">
        <v>904</v>
      </c>
      <c r="C635" s="130" t="s">
        <v>80</v>
      </c>
      <c r="D635" s="130" t="s">
        <v>671</v>
      </c>
      <c r="E635" s="130" t="s">
        <v>672</v>
      </c>
      <c r="F635" s="39"/>
      <c r="G635" s="113">
        <v>43058</v>
      </c>
      <c r="H635" s="147"/>
      <c r="I635" s="153"/>
    </row>
    <row r="636" spans="1:9" ht="14.25" customHeight="1">
      <c r="A636" s="51">
        <v>128</v>
      </c>
      <c r="B636" s="130" t="s">
        <v>651</v>
      </c>
      <c r="C636" s="130" t="s">
        <v>79</v>
      </c>
      <c r="D636" s="130" t="s">
        <v>671</v>
      </c>
      <c r="E636" s="130" t="s">
        <v>672</v>
      </c>
      <c r="F636" s="39"/>
      <c r="G636" s="113">
        <v>43058</v>
      </c>
      <c r="H636" s="147"/>
      <c r="I636" s="153"/>
    </row>
    <row r="637" spans="1:9" ht="14.25" customHeight="1">
      <c r="A637" s="51">
        <v>129</v>
      </c>
      <c r="B637" s="130" t="s">
        <v>652</v>
      </c>
      <c r="C637" s="130" t="s">
        <v>79</v>
      </c>
      <c r="D637" s="130" t="s">
        <v>671</v>
      </c>
      <c r="E637" s="130" t="s">
        <v>672</v>
      </c>
      <c r="F637" s="39"/>
      <c r="G637" s="113">
        <v>43058</v>
      </c>
      <c r="H637" s="147"/>
      <c r="I637" s="153"/>
    </row>
    <row r="638" spans="1:9" ht="14.25" customHeight="1">
      <c r="A638" s="51">
        <v>130</v>
      </c>
      <c r="B638" s="130" t="s">
        <v>653</v>
      </c>
      <c r="C638" s="130" t="s">
        <v>79</v>
      </c>
      <c r="D638" s="130" t="s">
        <v>671</v>
      </c>
      <c r="E638" s="130" t="s">
        <v>672</v>
      </c>
      <c r="F638" s="39"/>
      <c r="G638" s="113">
        <v>43058</v>
      </c>
      <c r="H638" s="147"/>
      <c r="I638" s="153"/>
    </row>
    <row r="639" spans="1:9" ht="14.25" customHeight="1">
      <c r="A639" s="51">
        <v>131</v>
      </c>
      <c r="B639" s="130" t="s">
        <v>654</v>
      </c>
      <c r="C639" s="130" t="s">
        <v>80</v>
      </c>
      <c r="D639" s="130" t="s">
        <v>671</v>
      </c>
      <c r="E639" s="130" t="s">
        <v>672</v>
      </c>
      <c r="F639" s="39"/>
      <c r="G639" s="113">
        <v>43058</v>
      </c>
      <c r="H639" s="147"/>
      <c r="I639" s="153"/>
    </row>
    <row r="640" spans="1:9" ht="14.25" customHeight="1">
      <c r="A640" s="51">
        <v>132</v>
      </c>
      <c r="B640" s="130" t="s">
        <v>655</v>
      </c>
      <c r="C640" s="130" t="s">
        <v>79</v>
      </c>
      <c r="D640" s="130" t="s">
        <v>671</v>
      </c>
      <c r="E640" s="130" t="s">
        <v>672</v>
      </c>
      <c r="F640" s="39"/>
      <c r="G640" s="113">
        <v>43058</v>
      </c>
      <c r="H640" s="147"/>
      <c r="I640" s="153"/>
    </row>
    <row r="641" spans="1:9" ht="14.25" customHeight="1">
      <c r="A641" s="51">
        <v>133</v>
      </c>
      <c r="B641" s="130" t="s">
        <v>656</v>
      </c>
      <c r="C641" s="130" t="s">
        <v>80</v>
      </c>
      <c r="D641" s="130" t="s">
        <v>671</v>
      </c>
      <c r="E641" s="130" t="s">
        <v>672</v>
      </c>
      <c r="F641" s="39"/>
      <c r="G641" s="113">
        <v>43058</v>
      </c>
      <c r="H641" s="147">
        <v>12</v>
      </c>
      <c r="I641" s="148">
        <v>0.46875</v>
      </c>
    </row>
    <row r="642" spans="1:9" ht="14.25" customHeight="1">
      <c r="A642" s="51">
        <v>134</v>
      </c>
      <c r="B642" s="130" t="s">
        <v>657</v>
      </c>
      <c r="C642" s="130" t="s">
        <v>80</v>
      </c>
      <c r="D642" s="130" t="s">
        <v>671</v>
      </c>
      <c r="E642" s="130" t="s">
        <v>672</v>
      </c>
      <c r="F642" s="39"/>
      <c r="G642" s="113">
        <v>43058</v>
      </c>
      <c r="H642" s="147"/>
      <c r="I642" s="149"/>
    </row>
    <row r="643" spans="1:9" ht="14.25" customHeight="1">
      <c r="A643" s="51">
        <v>135</v>
      </c>
      <c r="B643" s="130" t="s">
        <v>658</v>
      </c>
      <c r="C643" s="130" t="s">
        <v>80</v>
      </c>
      <c r="D643" s="130" t="s">
        <v>671</v>
      </c>
      <c r="E643" s="130" t="s">
        <v>683</v>
      </c>
      <c r="F643" s="39"/>
      <c r="G643" s="113">
        <v>43058</v>
      </c>
      <c r="H643" s="147"/>
      <c r="I643" s="149"/>
    </row>
    <row r="644" spans="1:9" ht="14.25" customHeight="1">
      <c r="A644" s="51">
        <v>136</v>
      </c>
      <c r="B644" s="130" t="s">
        <v>659</v>
      </c>
      <c r="C644" s="130" t="s">
        <v>79</v>
      </c>
      <c r="D644" s="130" t="s">
        <v>671</v>
      </c>
      <c r="E644" s="130" t="s">
        <v>683</v>
      </c>
      <c r="F644" s="39"/>
      <c r="G644" s="113">
        <v>43058</v>
      </c>
      <c r="H644" s="147"/>
      <c r="I644" s="149"/>
    </row>
    <row r="645" spans="1:9" ht="14.25" customHeight="1">
      <c r="A645" s="51">
        <v>137</v>
      </c>
      <c r="B645" s="130" t="s">
        <v>660</v>
      </c>
      <c r="C645" s="130" t="s">
        <v>79</v>
      </c>
      <c r="D645" s="130" t="s">
        <v>671</v>
      </c>
      <c r="E645" s="130" t="s">
        <v>683</v>
      </c>
      <c r="F645" s="39"/>
      <c r="G645" s="113">
        <v>43058</v>
      </c>
      <c r="H645" s="147"/>
      <c r="I645" s="149"/>
    </row>
    <row r="646" spans="1:9" ht="14.25" customHeight="1">
      <c r="A646" s="51">
        <v>138</v>
      </c>
      <c r="B646" s="130" t="s">
        <v>661</v>
      </c>
      <c r="C646" s="130" t="s">
        <v>79</v>
      </c>
      <c r="D646" s="130" t="s">
        <v>671</v>
      </c>
      <c r="E646" s="130" t="s">
        <v>683</v>
      </c>
      <c r="F646" s="39"/>
      <c r="G646" s="113">
        <v>43058</v>
      </c>
      <c r="H646" s="147"/>
      <c r="I646" s="149"/>
    </row>
    <row r="647" spans="1:9" ht="14.25" customHeight="1">
      <c r="A647" s="51">
        <v>139</v>
      </c>
      <c r="B647" s="130" t="s">
        <v>662</v>
      </c>
      <c r="C647" s="130" t="s">
        <v>80</v>
      </c>
      <c r="D647" s="130" t="s">
        <v>671</v>
      </c>
      <c r="E647" s="130" t="s">
        <v>683</v>
      </c>
      <c r="F647" s="39"/>
      <c r="G647" s="113">
        <v>43058</v>
      </c>
      <c r="H647" s="147"/>
      <c r="I647" s="149"/>
    </row>
    <row r="648" spans="1:9" ht="14.25" customHeight="1">
      <c r="A648" s="51">
        <v>140</v>
      </c>
      <c r="B648" s="130" t="s">
        <v>663</v>
      </c>
      <c r="C648" s="130" t="s">
        <v>79</v>
      </c>
      <c r="D648" s="130" t="s">
        <v>671</v>
      </c>
      <c r="E648" s="130" t="s">
        <v>673</v>
      </c>
      <c r="F648" s="39"/>
      <c r="G648" s="113">
        <v>43058</v>
      </c>
      <c r="H648" s="147"/>
      <c r="I648" s="149"/>
    </row>
    <row r="649" spans="1:9" ht="14.25" customHeight="1">
      <c r="A649" s="51">
        <v>141</v>
      </c>
      <c r="B649" s="130" t="s">
        <v>1037</v>
      </c>
      <c r="C649" s="130" t="s">
        <v>80</v>
      </c>
      <c r="D649" s="130" t="s">
        <v>671</v>
      </c>
      <c r="E649" s="130" t="s">
        <v>684</v>
      </c>
      <c r="F649" s="39"/>
      <c r="G649" s="113">
        <v>43058</v>
      </c>
      <c r="H649" s="147"/>
      <c r="I649" s="149"/>
    </row>
    <row r="650" spans="1:9" ht="14.25" customHeight="1">
      <c r="A650" s="51">
        <v>142</v>
      </c>
      <c r="B650" s="130" t="s">
        <v>1038</v>
      </c>
      <c r="C650" s="130" t="s">
        <v>80</v>
      </c>
      <c r="D650" s="130" t="s">
        <v>671</v>
      </c>
      <c r="E650" s="130" t="s">
        <v>684</v>
      </c>
      <c r="F650" s="39"/>
      <c r="G650" s="113">
        <v>43058</v>
      </c>
      <c r="H650" s="147"/>
      <c r="I650" s="149"/>
    </row>
    <row r="651" spans="1:9" ht="14.25" customHeight="1">
      <c r="A651" s="51">
        <v>143</v>
      </c>
      <c r="B651" s="130" t="s">
        <v>1529</v>
      </c>
      <c r="C651" s="130" t="s">
        <v>80</v>
      </c>
      <c r="D651" s="130" t="s">
        <v>671</v>
      </c>
      <c r="E651" s="130" t="s">
        <v>674</v>
      </c>
      <c r="F651" s="39"/>
      <c r="G651" s="113">
        <v>43058</v>
      </c>
      <c r="H651" s="147"/>
      <c r="I651" s="149"/>
    </row>
    <row r="652" spans="1:9" ht="14.25" customHeight="1">
      <c r="A652" s="51">
        <v>144</v>
      </c>
      <c r="B652" s="130" t="s">
        <v>685</v>
      </c>
      <c r="C652" s="130" t="s">
        <v>80</v>
      </c>
      <c r="D652" s="130" t="s">
        <v>671</v>
      </c>
      <c r="E652" s="130" t="s">
        <v>674</v>
      </c>
      <c r="F652" s="39"/>
      <c r="G652" s="113">
        <v>43058</v>
      </c>
      <c r="H652" s="147"/>
      <c r="I652" s="150"/>
    </row>
    <row r="653" spans="1:9" ht="14.25" customHeight="1">
      <c r="A653" s="51">
        <v>145</v>
      </c>
      <c r="B653" s="130" t="s">
        <v>686</v>
      </c>
      <c r="C653" s="130" t="s">
        <v>80</v>
      </c>
      <c r="D653" s="130" t="s">
        <v>671</v>
      </c>
      <c r="E653" s="130" t="s">
        <v>674</v>
      </c>
      <c r="F653" s="39"/>
      <c r="G653" s="113">
        <v>43058</v>
      </c>
      <c r="H653" s="147">
        <v>13</v>
      </c>
      <c r="I653" s="153">
        <v>0.4791666666666667</v>
      </c>
    </row>
    <row r="654" spans="1:9" ht="14.25" customHeight="1">
      <c r="A654" s="51">
        <v>146</v>
      </c>
      <c r="B654" s="130" t="s">
        <v>687</v>
      </c>
      <c r="C654" s="130" t="s">
        <v>80</v>
      </c>
      <c r="D654" s="130" t="s">
        <v>671</v>
      </c>
      <c r="E654" s="130" t="s">
        <v>674</v>
      </c>
      <c r="F654" s="39"/>
      <c r="G654" s="113">
        <v>43058</v>
      </c>
      <c r="H654" s="147"/>
      <c r="I654" s="153"/>
    </row>
    <row r="655" spans="1:9" ht="14.25" customHeight="1">
      <c r="A655" s="51">
        <v>147</v>
      </c>
      <c r="B655" s="130" t="s">
        <v>688</v>
      </c>
      <c r="C655" s="130" t="s">
        <v>80</v>
      </c>
      <c r="D655" s="130" t="s">
        <v>671</v>
      </c>
      <c r="E655" s="130" t="s">
        <v>674</v>
      </c>
      <c r="F655" s="39"/>
      <c r="G655" s="113">
        <v>43058</v>
      </c>
      <c r="H655" s="147"/>
      <c r="I655" s="153"/>
    </row>
    <row r="656" spans="1:9" ht="14.25" customHeight="1">
      <c r="A656" s="51">
        <v>148</v>
      </c>
      <c r="B656" s="130" t="s">
        <v>689</v>
      </c>
      <c r="C656" s="130" t="s">
        <v>80</v>
      </c>
      <c r="D656" s="130" t="s">
        <v>671</v>
      </c>
      <c r="E656" s="130" t="s">
        <v>674</v>
      </c>
      <c r="F656" s="38"/>
      <c r="G656" s="113">
        <v>43058</v>
      </c>
      <c r="H656" s="147"/>
      <c r="I656" s="153"/>
    </row>
    <row r="657" spans="1:9" ht="14.25" customHeight="1">
      <c r="A657" s="51">
        <v>149</v>
      </c>
      <c r="B657" s="130" t="s">
        <v>690</v>
      </c>
      <c r="C657" s="130" t="s">
        <v>80</v>
      </c>
      <c r="D657" s="130" t="s">
        <v>671</v>
      </c>
      <c r="E657" s="130" t="s">
        <v>674</v>
      </c>
      <c r="F657" s="38"/>
      <c r="G657" s="113">
        <v>43058</v>
      </c>
      <c r="H657" s="147"/>
      <c r="I657" s="153"/>
    </row>
    <row r="658" spans="1:9" ht="14.25" customHeight="1">
      <c r="A658" s="51">
        <v>150</v>
      </c>
      <c r="B658" s="130" t="s">
        <v>1039</v>
      </c>
      <c r="C658" s="130" t="s">
        <v>80</v>
      </c>
      <c r="D658" s="130" t="s">
        <v>671</v>
      </c>
      <c r="E658" s="130" t="s">
        <v>674</v>
      </c>
      <c r="F658" s="38"/>
      <c r="G658" s="113">
        <v>43058</v>
      </c>
      <c r="H658" s="147"/>
      <c r="I658" s="153"/>
    </row>
    <row r="659" spans="1:9" ht="14.25" customHeight="1">
      <c r="A659" s="51">
        <v>151</v>
      </c>
      <c r="B659" s="130" t="s">
        <v>1040</v>
      </c>
      <c r="C659" s="130" t="s">
        <v>79</v>
      </c>
      <c r="D659" s="130" t="s">
        <v>671</v>
      </c>
      <c r="E659" s="130" t="s">
        <v>674</v>
      </c>
      <c r="F659" s="38"/>
      <c r="G659" s="113">
        <v>43058</v>
      </c>
      <c r="H659" s="147"/>
      <c r="I659" s="153"/>
    </row>
    <row r="660" spans="1:9" ht="14.25" customHeight="1">
      <c r="A660" s="51">
        <v>152</v>
      </c>
      <c r="B660" s="130" t="s">
        <v>1041</v>
      </c>
      <c r="C660" s="130" t="s">
        <v>79</v>
      </c>
      <c r="D660" s="130" t="s">
        <v>671</v>
      </c>
      <c r="E660" s="130" t="s">
        <v>674</v>
      </c>
      <c r="F660" s="38"/>
      <c r="G660" s="113">
        <v>43058</v>
      </c>
      <c r="H660" s="147"/>
      <c r="I660" s="153"/>
    </row>
    <row r="661" spans="1:9" ht="14.25" customHeight="1">
      <c r="A661" s="51">
        <v>153</v>
      </c>
      <c r="B661" s="130" t="s">
        <v>1042</v>
      </c>
      <c r="C661" s="130" t="s">
        <v>57</v>
      </c>
      <c r="D661" s="130" t="s">
        <v>671</v>
      </c>
      <c r="E661" s="130" t="s">
        <v>674</v>
      </c>
      <c r="F661" s="38"/>
      <c r="G661" s="113">
        <v>43058</v>
      </c>
      <c r="H661" s="147"/>
      <c r="I661" s="153"/>
    </row>
    <row r="662" spans="1:9" ht="14.25" customHeight="1">
      <c r="A662" s="51">
        <v>154</v>
      </c>
      <c r="B662" s="130" t="s">
        <v>1043</v>
      </c>
      <c r="C662" s="130" t="s">
        <v>79</v>
      </c>
      <c r="D662" s="130" t="s">
        <v>671</v>
      </c>
      <c r="E662" s="130" t="s">
        <v>674</v>
      </c>
      <c r="F662" s="38"/>
      <c r="G662" s="113">
        <v>43058</v>
      </c>
      <c r="H662" s="147"/>
      <c r="I662" s="153"/>
    </row>
    <row r="663" spans="1:9" ht="14.25" customHeight="1">
      <c r="A663" s="51">
        <v>155</v>
      </c>
      <c r="B663" s="130" t="s">
        <v>1044</v>
      </c>
      <c r="C663" s="130" t="s">
        <v>79</v>
      </c>
      <c r="D663" s="130" t="s">
        <v>671</v>
      </c>
      <c r="E663" s="130" t="s">
        <v>674</v>
      </c>
      <c r="F663" s="38"/>
      <c r="G663" s="113">
        <v>43058</v>
      </c>
      <c r="H663" s="147"/>
      <c r="I663" s="153"/>
    </row>
    <row r="664" spans="1:9" ht="14.25" customHeight="1">
      <c r="A664" s="51">
        <v>156</v>
      </c>
      <c r="B664" s="130" t="s">
        <v>664</v>
      </c>
      <c r="C664" s="130" t="s">
        <v>79</v>
      </c>
      <c r="D664" s="130" t="s">
        <v>671</v>
      </c>
      <c r="E664" s="130" t="s">
        <v>691</v>
      </c>
      <c r="F664" s="38"/>
      <c r="G664" s="113">
        <v>43058</v>
      </c>
      <c r="H664" s="147"/>
      <c r="I664" s="153"/>
    </row>
    <row r="665" spans="1:9" ht="14.25" customHeight="1">
      <c r="A665" s="51">
        <v>157</v>
      </c>
      <c r="B665" s="130" t="s">
        <v>692</v>
      </c>
      <c r="C665" s="130" t="s">
        <v>79</v>
      </c>
      <c r="D665" s="130" t="s">
        <v>671</v>
      </c>
      <c r="E665" s="130" t="s">
        <v>691</v>
      </c>
      <c r="F665" s="38"/>
      <c r="G665" s="113">
        <v>43058</v>
      </c>
      <c r="H665" s="147">
        <v>14</v>
      </c>
      <c r="I665" s="148">
        <v>0.5625</v>
      </c>
    </row>
    <row r="666" spans="1:9" ht="14.25" customHeight="1">
      <c r="A666" s="51">
        <v>158</v>
      </c>
      <c r="B666" s="130" t="s">
        <v>693</v>
      </c>
      <c r="C666" s="130" t="s">
        <v>79</v>
      </c>
      <c r="D666" s="130" t="s">
        <v>671</v>
      </c>
      <c r="E666" s="130" t="s">
        <v>675</v>
      </c>
      <c r="F666" s="38"/>
      <c r="G666" s="113">
        <v>43058</v>
      </c>
      <c r="H666" s="147"/>
      <c r="I666" s="149"/>
    </row>
    <row r="667" spans="1:9" ht="14.25" customHeight="1">
      <c r="A667" s="51">
        <v>159</v>
      </c>
      <c r="B667" s="130" t="s">
        <v>694</v>
      </c>
      <c r="C667" s="130" t="s">
        <v>80</v>
      </c>
      <c r="D667" s="130" t="s">
        <v>671</v>
      </c>
      <c r="E667" s="130" t="s">
        <v>675</v>
      </c>
      <c r="F667" s="38"/>
      <c r="G667" s="113">
        <v>43058</v>
      </c>
      <c r="H667" s="147"/>
      <c r="I667" s="149"/>
    </row>
    <row r="668" spans="1:9" ht="14.25" customHeight="1">
      <c r="A668" s="51">
        <v>160</v>
      </c>
      <c r="B668" s="130" t="s">
        <v>695</v>
      </c>
      <c r="C668" s="130" t="s">
        <v>80</v>
      </c>
      <c r="D668" s="130" t="s">
        <v>671</v>
      </c>
      <c r="E668" s="130" t="s">
        <v>675</v>
      </c>
      <c r="F668" s="38"/>
      <c r="G668" s="113">
        <v>43058</v>
      </c>
      <c r="H668" s="147"/>
      <c r="I668" s="149"/>
    </row>
    <row r="669" spans="1:9" ht="14.25" customHeight="1">
      <c r="A669" s="51">
        <v>161</v>
      </c>
      <c r="B669" s="130" t="s">
        <v>696</v>
      </c>
      <c r="C669" s="130" t="s">
        <v>80</v>
      </c>
      <c r="D669" s="130" t="s">
        <v>671</v>
      </c>
      <c r="E669" s="130" t="s">
        <v>675</v>
      </c>
      <c r="F669" s="38"/>
      <c r="G669" s="113">
        <v>43058</v>
      </c>
      <c r="H669" s="147"/>
      <c r="I669" s="149"/>
    </row>
    <row r="670" spans="1:9" ht="14.25" customHeight="1">
      <c r="A670" s="51">
        <v>162</v>
      </c>
      <c r="B670" s="130" t="s">
        <v>665</v>
      </c>
      <c r="C670" s="130" t="s">
        <v>80</v>
      </c>
      <c r="D670" s="130" t="s">
        <v>671</v>
      </c>
      <c r="E670" s="130" t="s">
        <v>675</v>
      </c>
      <c r="F670" s="38"/>
      <c r="G670" s="113">
        <v>43058</v>
      </c>
      <c r="H670" s="147"/>
      <c r="I670" s="149"/>
    </row>
    <row r="671" spans="1:9" ht="14.25" customHeight="1">
      <c r="A671" s="51">
        <v>163</v>
      </c>
      <c r="B671" s="130" t="s">
        <v>666</v>
      </c>
      <c r="C671" s="130" t="s">
        <v>80</v>
      </c>
      <c r="D671" s="130" t="s">
        <v>671</v>
      </c>
      <c r="E671" s="130" t="s">
        <v>675</v>
      </c>
      <c r="F671" s="38"/>
      <c r="G671" s="113">
        <v>43058</v>
      </c>
      <c r="H671" s="147"/>
      <c r="I671" s="149"/>
    </row>
    <row r="672" spans="1:9" ht="14.25" customHeight="1">
      <c r="A672" s="51">
        <v>164</v>
      </c>
      <c r="B672" s="130" t="s">
        <v>697</v>
      </c>
      <c r="C672" s="130" t="s">
        <v>80</v>
      </c>
      <c r="D672" s="130" t="s">
        <v>671</v>
      </c>
      <c r="E672" s="130" t="s">
        <v>675</v>
      </c>
      <c r="F672" s="38"/>
      <c r="G672" s="113">
        <v>43058</v>
      </c>
      <c r="H672" s="147"/>
      <c r="I672" s="149"/>
    </row>
    <row r="673" spans="1:9" ht="14.25" customHeight="1">
      <c r="A673" s="51">
        <v>165</v>
      </c>
      <c r="B673" s="130" t="s">
        <v>667</v>
      </c>
      <c r="C673" s="130" t="s">
        <v>80</v>
      </c>
      <c r="D673" s="130" t="s">
        <v>671</v>
      </c>
      <c r="E673" s="130" t="s">
        <v>675</v>
      </c>
      <c r="F673" s="38"/>
      <c r="G673" s="113">
        <v>43058</v>
      </c>
      <c r="H673" s="147"/>
      <c r="I673" s="149"/>
    </row>
    <row r="674" spans="1:9" ht="14.25" customHeight="1">
      <c r="A674" s="51">
        <v>166</v>
      </c>
      <c r="B674" s="130" t="s">
        <v>668</v>
      </c>
      <c r="C674" s="130" t="s">
        <v>80</v>
      </c>
      <c r="D674" s="130" t="s">
        <v>671</v>
      </c>
      <c r="E674" s="130" t="s">
        <v>675</v>
      </c>
      <c r="F674" s="38"/>
      <c r="G674" s="113">
        <v>43058</v>
      </c>
      <c r="H674" s="147"/>
      <c r="I674" s="149"/>
    </row>
    <row r="675" spans="1:9" ht="14.25" customHeight="1">
      <c r="A675" s="51">
        <v>167</v>
      </c>
      <c r="B675" s="130" t="s">
        <v>669</v>
      </c>
      <c r="C675" s="130" t="s">
        <v>79</v>
      </c>
      <c r="D675" s="130" t="s">
        <v>671</v>
      </c>
      <c r="E675" s="130" t="s">
        <v>675</v>
      </c>
      <c r="F675" s="38"/>
      <c r="G675" s="113">
        <v>43058</v>
      </c>
      <c r="H675" s="147"/>
      <c r="I675" s="149"/>
    </row>
    <row r="676" spans="1:9" ht="14.25" customHeight="1">
      <c r="A676" s="51">
        <v>168</v>
      </c>
      <c r="B676" s="130" t="s">
        <v>670</v>
      </c>
      <c r="C676" s="130" t="s">
        <v>80</v>
      </c>
      <c r="D676" s="130" t="s">
        <v>671</v>
      </c>
      <c r="E676" s="130" t="s">
        <v>675</v>
      </c>
      <c r="F676" s="38"/>
      <c r="G676" s="113">
        <v>43058</v>
      </c>
      <c r="H676" s="147"/>
      <c r="I676" s="150"/>
    </row>
    <row r="677" spans="1:9" ht="14.25" customHeight="1">
      <c r="A677" s="51">
        <v>169</v>
      </c>
      <c r="B677" s="130" t="s">
        <v>698</v>
      </c>
      <c r="C677" s="130" t="s">
        <v>71</v>
      </c>
      <c r="D677" s="130" t="s">
        <v>671</v>
      </c>
      <c r="E677" s="130" t="s">
        <v>699</v>
      </c>
      <c r="F677" s="38"/>
      <c r="G677" s="113">
        <v>43058</v>
      </c>
      <c r="H677" s="147">
        <v>15</v>
      </c>
      <c r="I677" s="153">
        <v>0.5729166666666666</v>
      </c>
    </row>
    <row r="678" spans="1:9" ht="14.25" customHeight="1">
      <c r="A678" s="51">
        <v>170</v>
      </c>
      <c r="B678" s="130" t="s">
        <v>700</v>
      </c>
      <c r="C678" s="130" t="s">
        <v>71</v>
      </c>
      <c r="D678" s="130" t="s">
        <v>671</v>
      </c>
      <c r="E678" s="130" t="s">
        <v>699</v>
      </c>
      <c r="F678" s="38"/>
      <c r="G678" s="113">
        <v>43058</v>
      </c>
      <c r="H678" s="147"/>
      <c r="I678" s="153"/>
    </row>
    <row r="679" spans="1:9" ht="14.25" customHeight="1">
      <c r="A679" s="51">
        <v>171</v>
      </c>
      <c r="B679" s="130" t="s">
        <v>701</v>
      </c>
      <c r="C679" s="130" t="s">
        <v>71</v>
      </c>
      <c r="D679" s="130" t="s">
        <v>671</v>
      </c>
      <c r="E679" s="130" t="s">
        <v>676</v>
      </c>
      <c r="F679" s="38"/>
      <c r="G679" s="113">
        <v>43058</v>
      </c>
      <c r="H679" s="147"/>
      <c r="I679" s="153"/>
    </row>
    <row r="680" spans="1:9" ht="14.25" customHeight="1">
      <c r="A680" s="51">
        <v>172</v>
      </c>
      <c r="B680" s="130" t="s">
        <v>702</v>
      </c>
      <c r="C680" s="130" t="s">
        <v>71</v>
      </c>
      <c r="D680" s="130" t="s">
        <v>671</v>
      </c>
      <c r="E680" s="130" t="s">
        <v>676</v>
      </c>
      <c r="F680" s="38"/>
      <c r="G680" s="113">
        <v>43058</v>
      </c>
      <c r="H680" s="147"/>
      <c r="I680" s="153"/>
    </row>
    <row r="681" spans="1:9" ht="14.25" customHeight="1">
      <c r="A681" s="51">
        <v>173</v>
      </c>
      <c r="B681" s="130" t="s">
        <v>703</v>
      </c>
      <c r="C681" s="130" t="s">
        <v>71</v>
      </c>
      <c r="D681" s="130" t="s">
        <v>671</v>
      </c>
      <c r="E681" s="130" t="s">
        <v>676</v>
      </c>
      <c r="F681" s="39"/>
      <c r="G681" s="113">
        <v>43058</v>
      </c>
      <c r="H681" s="147"/>
      <c r="I681" s="153"/>
    </row>
    <row r="682" spans="1:9" ht="14.25" customHeight="1">
      <c r="A682" s="51">
        <v>174</v>
      </c>
      <c r="B682" s="130" t="s">
        <v>704</v>
      </c>
      <c r="C682" s="130" t="s">
        <v>71</v>
      </c>
      <c r="D682" s="130" t="s">
        <v>671</v>
      </c>
      <c r="E682" s="130" t="s">
        <v>676</v>
      </c>
      <c r="F682" s="39"/>
      <c r="G682" s="113">
        <v>43058</v>
      </c>
      <c r="H682" s="147"/>
      <c r="I682" s="153"/>
    </row>
    <row r="683" spans="1:9" ht="14.25" customHeight="1">
      <c r="A683" s="51">
        <v>175</v>
      </c>
      <c r="B683" s="130" t="s">
        <v>705</v>
      </c>
      <c r="C683" s="130" t="s">
        <v>71</v>
      </c>
      <c r="D683" s="130" t="s">
        <v>671</v>
      </c>
      <c r="E683" s="130" t="s">
        <v>676</v>
      </c>
      <c r="F683" s="39"/>
      <c r="G683" s="113">
        <v>43058</v>
      </c>
      <c r="H683" s="147"/>
      <c r="I683" s="153"/>
    </row>
    <row r="684" spans="1:9" ht="14.25" customHeight="1">
      <c r="A684" s="51">
        <v>176</v>
      </c>
      <c r="B684" s="130" t="s">
        <v>706</v>
      </c>
      <c r="C684" s="130" t="s">
        <v>71</v>
      </c>
      <c r="D684" s="130" t="s">
        <v>671</v>
      </c>
      <c r="E684" s="130" t="s">
        <v>676</v>
      </c>
      <c r="F684" s="37"/>
      <c r="G684" s="113">
        <v>43058</v>
      </c>
      <c r="H684" s="147"/>
      <c r="I684" s="153"/>
    </row>
    <row r="685" spans="1:9" ht="14.25" customHeight="1">
      <c r="A685" s="51">
        <v>177</v>
      </c>
      <c r="B685" s="130" t="s">
        <v>707</v>
      </c>
      <c r="C685" s="130" t="s">
        <v>71</v>
      </c>
      <c r="D685" s="130" t="s">
        <v>671</v>
      </c>
      <c r="E685" s="130" t="s">
        <v>676</v>
      </c>
      <c r="F685" s="36"/>
      <c r="G685" s="113">
        <v>43058</v>
      </c>
      <c r="H685" s="147"/>
      <c r="I685" s="153"/>
    </row>
    <row r="686" spans="1:9" ht="14.25" customHeight="1">
      <c r="A686" s="51">
        <v>178</v>
      </c>
      <c r="B686" s="130" t="s">
        <v>708</v>
      </c>
      <c r="C686" s="130" t="s">
        <v>71</v>
      </c>
      <c r="D686" s="130" t="s">
        <v>671</v>
      </c>
      <c r="E686" s="130" t="s">
        <v>676</v>
      </c>
      <c r="F686" s="36"/>
      <c r="G686" s="113">
        <v>43058</v>
      </c>
      <c r="H686" s="147"/>
      <c r="I686" s="153"/>
    </row>
    <row r="687" spans="1:9" ht="14.25" customHeight="1">
      <c r="A687" s="51">
        <v>179</v>
      </c>
      <c r="B687" s="130" t="s">
        <v>709</v>
      </c>
      <c r="C687" s="130" t="s">
        <v>71</v>
      </c>
      <c r="D687" s="130" t="s">
        <v>671</v>
      </c>
      <c r="E687" s="130" t="s">
        <v>676</v>
      </c>
      <c r="F687" s="36"/>
      <c r="G687" s="113">
        <v>43058</v>
      </c>
      <c r="H687" s="147"/>
      <c r="I687" s="153"/>
    </row>
    <row r="688" spans="1:9" ht="14.25" customHeight="1">
      <c r="A688" s="51">
        <v>180</v>
      </c>
      <c r="B688" s="130" t="s">
        <v>710</v>
      </c>
      <c r="C688" s="130" t="s">
        <v>71</v>
      </c>
      <c r="D688" s="130" t="s">
        <v>671</v>
      </c>
      <c r="E688" s="130" t="s">
        <v>676</v>
      </c>
      <c r="F688" s="36"/>
      <c r="G688" s="113">
        <v>43058</v>
      </c>
      <c r="H688" s="147"/>
      <c r="I688" s="153"/>
    </row>
    <row r="689" spans="1:9" ht="14.25" customHeight="1">
      <c r="A689" s="51">
        <v>181</v>
      </c>
      <c r="B689" s="130" t="s">
        <v>711</v>
      </c>
      <c r="C689" s="130" t="s">
        <v>71</v>
      </c>
      <c r="D689" s="130" t="s">
        <v>671</v>
      </c>
      <c r="E689" s="130" t="s">
        <v>676</v>
      </c>
      <c r="F689" s="36"/>
      <c r="G689" s="113">
        <v>43058</v>
      </c>
      <c r="H689" s="147">
        <v>16</v>
      </c>
      <c r="I689" s="148">
        <v>0.5833333333333334</v>
      </c>
    </row>
    <row r="690" spans="1:9" ht="14.25" customHeight="1">
      <c r="A690" s="51">
        <v>182</v>
      </c>
      <c r="B690" s="130" t="s">
        <v>712</v>
      </c>
      <c r="C690" s="130" t="s">
        <v>0</v>
      </c>
      <c r="D690" s="130" t="s">
        <v>671</v>
      </c>
      <c r="E690" s="130" t="s">
        <v>676</v>
      </c>
      <c r="F690" s="36"/>
      <c r="G690" s="113">
        <v>43058</v>
      </c>
      <c r="H690" s="147"/>
      <c r="I690" s="149"/>
    </row>
    <row r="691" spans="1:9" ht="14.25" customHeight="1">
      <c r="A691" s="51">
        <v>183</v>
      </c>
      <c r="B691" s="130" t="s">
        <v>713</v>
      </c>
      <c r="C691" s="130" t="s">
        <v>0</v>
      </c>
      <c r="D691" s="130" t="s">
        <v>671</v>
      </c>
      <c r="E691" s="130" t="s">
        <v>676</v>
      </c>
      <c r="F691" s="36"/>
      <c r="G691" s="113">
        <v>43058</v>
      </c>
      <c r="H691" s="147"/>
      <c r="I691" s="149"/>
    </row>
    <row r="692" spans="1:30" s="57" customFormat="1" ht="14.25" customHeight="1">
      <c r="A692" s="51">
        <v>184</v>
      </c>
      <c r="B692" s="130" t="s">
        <v>714</v>
      </c>
      <c r="C692" s="130" t="s">
        <v>0</v>
      </c>
      <c r="D692" s="130" t="s">
        <v>671</v>
      </c>
      <c r="E692" s="130" t="s">
        <v>676</v>
      </c>
      <c r="F692" s="36"/>
      <c r="G692" s="113">
        <v>43058</v>
      </c>
      <c r="H692" s="147"/>
      <c r="I692" s="149"/>
      <c r="J692" s="60"/>
      <c r="K692" s="60"/>
      <c r="L692" s="60"/>
      <c r="M692" s="61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</row>
    <row r="693" spans="1:9" ht="14.25" customHeight="1">
      <c r="A693" s="51">
        <v>185</v>
      </c>
      <c r="B693" s="130" t="s">
        <v>715</v>
      </c>
      <c r="C693" s="130" t="s">
        <v>0</v>
      </c>
      <c r="D693" s="130" t="s">
        <v>671</v>
      </c>
      <c r="E693" s="130" t="s">
        <v>676</v>
      </c>
      <c r="F693" s="36"/>
      <c r="G693" s="113">
        <v>43058</v>
      </c>
      <c r="H693" s="147"/>
      <c r="I693" s="149"/>
    </row>
    <row r="694" spans="1:9" ht="14.25" customHeight="1">
      <c r="A694" s="51">
        <v>186</v>
      </c>
      <c r="B694" s="130" t="s">
        <v>716</v>
      </c>
      <c r="C694" s="130" t="s">
        <v>0</v>
      </c>
      <c r="D694" s="130" t="s">
        <v>671</v>
      </c>
      <c r="E694" s="130" t="s">
        <v>676</v>
      </c>
      <c r="F694" s="36"/>
      <c r="G694" s="113">
        <v>43058</v>
      </c>
      <c r="H694" s="147"/>
      <c r="I694" s="149"/>
    </row>
    <row r="695" spans="1:9" ht="14.25" customHeight="1">
      <c r="A695" s="51">
        <v>187</v>
      </c>
      <c r="B695" s="130" t="s">
        <v>717</v>
      </c>
      <c r="C695" s="130" t="s">
        <v>0</v>
      </c>
      <c r="D695" s="130" t="s">
        <v>671</v>
      </c>
      <c r="E695" s="130" t="s">
        <v>676</v>
      </c>
      <c r="F695" s="36"/>
      <c r="G695" s="113">
        <v>43058</v>
      </c>
      <c r="H695" s="147"/>
      <c r="I695" s="149"/>
    </row>
    <row r="696" spans="1:9" ht="14.25" customHeight="1">
      <c r="A696" s="51">
        <v>188</v>
      </c>
      <c r="B696" s="130" t="s">
        <v>718</v>
      </c>
      <c r="C696" s="130" t="s">
        <v>0</v>
      </c>
      <c r="D696" s="130" t="s">
        <v>671</v>
      </c>
      <c r="E696" s="130" t="s">
        <v>676</v>
      </c>
      <c r="F696" s="36"/>
      <c r="G696" s="113">
        <v>43058</v>
      </c>
      <c r="H696" s="147"/>
      <c r="I696" s="149"/>
    </row>
    <row r="697" spans="1:9" ht="14.25" customHeight="1">
      <c r="A697" s="51">
        <v>189</v>
      </c>
      <c r="B697" s="130" t="s">
        <v>719</v>
      </c>
      <c r="C697" s="130" t="s">
        <v>0</v>
      </c>
      <c r="D697" s="130" t="s">
        <v>671</v>
      </c>
      <c r="E697" s="130" t="s">
        <v>676</v>
      </c>
      <c r="F697" s="36"/>
      <c r="G697" s="113">
        <v>43058</v>
      </c>
      <c r="H697" s="147"/>
      <c r="I697" s="149"/>
    </row>
    <row r="698" spans="1:9" ht="14.25" customHeight="1">
      <c r="A698" s="51">
        <v>190</v>
      </c>
      <c r="B698" s="130" t="s">
        <v>720</v>
      </c>
      <c r="C698" s="130" t="s">
        <v>0</v>
      </c>
      <c r="D698" s="130" t="s">
        <v>671</v>
      </c>
      <c r="E698" s="130" t="s">
        <v>676</v>
      </c>
      <c r="F698" s="36"/>
      <c r="G698" s="113">
        <v>43058</v>
      </c>
      <c r="H698" s="147"/>
      <c r="I698" s="149"/>
    </row>
    <row r="699" spans="1:9" ht="14.25" customHeight="1">
      <c r="A699" s="51">
        <v>191</v>
      </c>
      <c r="B699" s="130" t="s">
        <v>721</v>
      </c>
      <c r="C699" s="130" t="s">
        <v>0</v>
      </c>
      <c r="D699" s="130" t="s">
        <v>671</v>
      </c>
      <c r="E699" s="130" t="s">
        <v>676</v>
      </c>
      <c r="F699" s="36"/>
      <c r="G699" s="113">
        <v>43058</v>
      </c>
      <c r="H699" s="147"/>
      <c r="I699" s="149"/>
    </row>
    <row r="700" spans="1:9" ht="14.25" customHeight="1">
      <c r="A700" s="51">
        <v>192</v>
      </c>
      <c r="B700" s="130" t="s">
        <v>722</v>
      </c>
      <c r="C700" s="130" t="s">
        <v>0</v>
      </c>
      <c r="D700" s="130" t="s">
        <v>671</v>
      </c>
      <c r="E700" s="130" t="s">
        <v>676</v>
      </c>
      <c r="F700" s="38"/>
      <c r="G700" s="113">
        <v>43058</v>
      </c>
      <c r="H700" s="147"/>
      <c r="I700" s="150"/>
    </row>
    <row r="701" spans="1:9" ht="14.25" customHeight="1">
      <c r="A701" s="51">
        <v>193</v>
      </c>
      <c r="B701" s="130" t="s">
        <v>723</v>
      </c>
      <c r="C701" s="130" t="s">
        <v>0</v>
      </c>
      <c r="D701" s="130" t="s">
        <v>671</v>
      </c>
      <c r="E701" s="130" t="s">
        <v>676</v>
      </c>
      <c r="F701" s="38"/>
      <c r="G701" s="113">
        <v>43058</v>
      </c>
      <c r="H701" s="147">
        <v>17</v>
      </c>
      <c r="I701" s="148">
        <v>0.59375</v>
      </c>
    </row>
    <row r="702" spans="1:9" ht="14.25" customHeight="1">
      <c r="A702" s="51">
        <v>194</v>
      </c>
      <c r="B702" s="130" t="s">
        <v>724</v>
      </c>
      <c r="C702" s="130" t="s">
        <v>0</v>
      </c>
      <c r="D702" s="130" t="s">
        <v>671</v>
      </c>
      <c r="E702" s="130" t="s">
        <v>676</v>
      </c>
      <c r="F702" s="38"/>
      <c r="G702" s="113">
        <v>43058</v>
      </c>
      <c r="H702" s="147"/>
      <c r="I702" s="149"/>
    </row>
    <row r="703" spans="1:9" ht="14.25" customHeight="1">
      <c r="A703" s="51">
        <v>195</v>
      </c>
      <c r="B703" s="130" t="s">
        <v>725</v>
      </c>
      <c r="C703" s="130" t="s">
        <v>71</v>
      </c>
      <c r="D703" s="130" t="s">
        <v>671</v>
      </c>
      <c r="E703" s="130" t="s">
        <v>676</v>
      </c>
      <c r="F703" s="38"/>
      <c r="G703" s="113">
        <v>43058</v>
      </c>
      <c r="H703" s="147"/>
      <c r="I703" s="149"/>
    </row>
    <row r="704" spans="1:9" ht="14.25" customHeight="1">
      <c r="A704" s="51">
        <v>196</v>
      </c>
      <c r="B704" s="131" t="s">
        <v>726</v>
      </c>
      <c r="C704" s="131" t="s">
        <v>71</v>
      </c>
      <c r="D704" s="130" t="s">
        <v>895</v>
      </c>
      <c r="E704" s="131" t="s">
        <v>775</v>
      </c>
      <c r="F704" s="38"/>
      <c r="G704" s="113">
        <v>43058</v>
      </c>
      <c r="H704" s="147"/>
      <c r="I704" s="149"/>
    </row>
    <row r="705" spans="1:9" ht="14.25" customHeight="1">
      <c r="A705" s="51">
        <v>197</v>
      </c>
      <c r="B705" s="131" t="s">
        <v>727</v>
      </c>
      <c r="C705" s="131" t="s">
        <v>71</v>
      </c>
      <c r="D705" s="130" t="s">
        <v>895</v>
      </c>
      <c r="E705" s="131" t="s">
        <v>775</v>
      </c>
      <c r="F705" s="38"/>
      <c r="G705" s="113">
        <v>43058</v>
      </c>
      <c r="H705" s="147"/>
      <c r="I705" s="149"/>
    </row>
    <row r="706" spans="1:9" ht="14.25" customHeight="1">
      <c r="A706" s="51">
        <v>198</v>
      </c>
      <c r="B706" s="131" t="s">
        <v>728</v>
      </c>
      <c r="C706" s="131" t="s">
        <v>71</v>
      </c>
      <c r="D706" s="130" t="s">
        <v>895</v>
      </c>
      <c r="E706" s="131" t="s">
        <v>775</v>
      </c>
      <c r="F706" s="38"/>
      <c r="G706" s="113">
        <v>43058</v>
      </c>
      <c r="H706" s="147"/>
      <c r="I706" s="149"/>
    </row>
    <row r="707" spans="1:9" ht="14.25" customHeight="1">
      <c r="A707" s="51">
        <v>199</v>
      </c>
      <c r="B707" s="131" t="s">
        <v>729</v>
      </c>
      <c r="C707" s="131" t="s">
        <v>71</v>
      </c>
      <c r="D707" s="130" t="s">
        <v>895</v>
      </c>
      <c r="E707" s="131" t="s">
        <v>775</v>
      </c>
      <c r="F707" s="38"/>
      <c r="G707" s="113">
        <v>43058</v>
      </c>
      <c r="H707" s="147"/>
      <c r="I707" s="149"/>
    </row>
    <row r="708" spans="1:9" ht="14.25" customHeight="1">
      <c r="A708" s="51">
        <v>200</v>
      </c>
      <c r="B708" s="131" t="s">
        <v>730</v>
      </c>
      <c r="C708" s="131" t="s">
        <v>71</v>
      </c>
      <c r="D708" s="130" t="s">
        <v>895</v>
      </c>
      <c r="E708" s="131" t="s">
        <v>775</v>
      </c>
      <c r="F708" s="38"/>
      <c r="G708" s="113">
        <v>43058</v>
      </c>
      <c r="H708" s="147"/>
      <c r="I708" s="149"/>
    </row>
    <row r="709" spans="1:9" ht="14.25" customHeight="1">
      <c r="A709" s="51">
        <v>201</v>
      </c>
      <c r="B709" s="131" t="s">
        <v>731</v>
      </c>
      <c r="C709" s="131" t="s">
        <v>71</v>
      </c>
      <c r="D709" s="130" t="s">
        <v>895</v>
      </c>
      <c r="E709" s="131" t="s">
        <v>775</v>
      </c>
      <c r="F709" s="38"/>
      <c r="G709" s="113">
        <v>43058</v>
      </c>
      <c r="H709" s="147"/>
      <c r="I709" s="149"/>
    </row>
    <row r="710" spans="1:9" ht="14.25" customHeight="1">
      <c r="A710" s="51">
        <v>202</v>
      </c>
      <c r="B710" s="131" t="s">
        <v>732</v>
      </c>
      <c r="C710" s="131" t="s">
        <v>0</v>
      </c>
      <c r="D710" s="130" t="s">
        <v>895</v>
      </c>
      <c r="E710" s="131" t="s">
        <v>775</v>
      </c>
      <c r="F710" s="40"/>
      <c r="G710" s="113">
        <v>43058</v>
      </c>
      <c r="H710" s="147"/>
      <c r="I710" s="149"/>
    </row>
    <row r="711" spans="1:9" ht="14.25" customHeight="1">
      <c r="A711" s="51">
        <v>203</v>
      </c>
      <c r="B711" s="130" t="s">
        <v>733</v>
      </c>
      <c r="C711" s="130" t="s">
        <v>80</v>
      </c>
      <c r="D711" s="130" t="s">
        <v>895</v>
      </c>
      <c r="E711" s="130" t="s">
        <v>776</v>
      </c>
      <c r="F711" s="42"/>
      <c r="G711" s="113">
        <v>43058</v>
      </c>
      <c r="H711" s="147"/>
      <c r="I711" s="149"/>
    </row>
    <row r="712" spans="1:9" ht="14.25" customHeight="1">
      <c r="A712" s="51">
        <v>204</v>
      </c>
      <c r="B712" s="130" t="s">
        <v>734</v>
      </c>
      <c r="C712" s="130" t="s">
        <v>79</v>
      </c>
      <c r="D712" s="130" t="s">
        <v>895</v>
      </c>
      <c r="E712" s="130" t="s">
        <v>776</v>
      </c>
      <c r="F712" s="41"/>
      <c r="G712" s="113">
        <v>43058</v>
      </c>
      <c r="H712" s="147"/>
      <c r="I712" s="149"/>
    </row>
    <row r="713" spans="1:9" ht="14.25" customHeight="1">
      <c r="A713" s="51">
        <v>205</v>
      </c>
      <c r="B713" s="130" t="s">
        <v>735</v>
      </c>
      <c r="C713" s="130" t="s">
        <v>80</v>
      </c>
      <c r="D713" s="130" t="s">
        <v>895</v>
      </c>
      <c r="E713" s="130" t="s">
        <v>776</v>
      </c>
      <c r="F713" s="41"/>
      <c r="G713" s="113">
        <v>43058</v>
      </c>
      <c r="H713" s="147">
        <v>18</v>
      </c>
      <c r="I713" s="153">
        <v>0.6041666666666666</v>
      </c>
    </row>
    <row r="714" spans="1:9" ht="14.25" customHeight="1">
      <c r="A714" s="51">
        <v>206</v>
      </c>
      <c r="B714" s="130" t="s">
        <v>736</v>
      </c>
      <c r="C714" s="130" t="s">
        <v>80</v>
      </c>
      <c r="D714" s="130" t="s">
        <v>895</v>
      </c>
      <c r="E714" s="130" t="s">
        <v>776</v>
      </c>
      <c r="F714" s="41"/>
      <c r="G714" s="113">
        <v>43058</v>
      </c>
      <c r="H714" s="147"/>
      <c r="I714" s="153"/>
    </row>
    <row r="715" spans="1:9" ht="14.25" customHeight="1">
      <c r="A715" s="51">
        <v>207</v>
      </c>
      <c r="B715" s="130" t="s">
        <v>737</v>
      </c>
      <c r="C715" s="130" t="s">
        <v>80</v>
      </c>
      <c r="D715" s="130" t="s">
        <v>895</v>
      </c>
      <c r="E715" s="130" t="s">
        <v>776</v>
      </c>
      <c r="F715" s="41"/>
      <c r="G715" s="113">
        <v>43058</v>
      </c>
      <c r="H715" s="147"/>
      <c r="I715" s="153"/>
    </row>
    <row r="716" spans="1:9" ht="14.25" customHeight="1">
      <c r="A716" s="51">
        <v>208</v>
      </c>
      <c r="B716" s="130" t="s">
        <v>851</v>
      </c>
      <c r="C716" s="130" t="s">
        <v>80</v>
      </c>
      <c r="D716" s="130" t="s">
        <v>895</v>
      </c>
      <c r="E716" s="130" t="s">
        <v>776</v>
      </c>
      <c r="F716" s="41"/>
      <c r="G716" s="113">
        <v>43058</v>
      </c>
      <c r="H716" s="147"/>
      <c r="I716" s="153"/>
    </row>
    <row r="717" spans="1:9" ht="14.25" customHeight="1">
      <c r="A717" s="51">
        <v>209</v>
      </c>
      <c r="B717" s="130" t="s">
        <v>738</v>
      </c>
      <c r="C717" s="130" t="s">
        <v>80</v>
      </c>
      <c r="D717" s="130" t="s">
        <v>895</v>
      </c>
      <c r="E717" s="130" t="s">
        <v>776</v>
      </c>
      <c r="F717" s="41"/>
      <c r="G717" s="113">
        <v>43058</v>
      </c>
      <c r="H717" s="147"/>
      <c r="I717" s="153"/>
    </row>
    <row r="718" spans="1:9" ht="14.25" customHeight="1">
      <c r="A718" s="51">
        <v>210</v>
      </c>
      <c r="B718" s="130" t="s">
        <v>739</v>
      </c>
      <c r="C718" s="130" t="s">
        <v>80</v>
      </c>
      <c r="D718" s="130" t="s">
        <v>895</v>
      </c>
      <c r="E718" s="130" t="s">
        <v>776</v>
      </c>
      <c r="F718" s="41"/>
      <c r="G718" s="113">
        <v>43058</v>
      </c>
      <c r="H718" s="147"/>
      <c r="I718" s="153"/>
    </row>
    <row r="719" spans="1:9" ht="14.25" customHeight="1">
      <c r="A719" s="51">
        <v>211</v>
      </c>
      <c r="B719" s="130" t="s">
        <v>740</v>
      </c>
      <c r="C719" s="130" t="s">
        <v>80</v>
      </c>
      <c r="D719" s="130" t="s">
        <v>895</v>
      </c>
      <c r="E719" s="130" t="s">
        <v>776</v>
      </c>
      <c r="F719" s="41"/>
      <c r="G719" s="113">
        <v>43058</v>
      </c>
      <c r="H719" s="147"/>
      <c r="I719" s="153"/>
    </row>
    <row r="720" spans="1:9" ht="14.25" customHeight="1">
      <c r="A720" s="51">
        <v>212</v>
      </c>
      <c r="B720" s="130" t="s">
        <v>741</v>
      </c>
      <c r="C720" s="130" t="s">
        <v>80</v>
      </c>
      <c r="D720" s="130" t="s">
        <v>895</v>
      </c>
      <c r="E720" s="130" t="s">
        <v>776</v>
      </c>
      <c r="F720" s="41"/>
      <c r="G720" s="113">
        <v>43058</v>
      </c>
      <c r="H720" s="147"/>
      <c r="I720" s="153"/>
    </row>
    <row r="721" spans="1:9" ht="14.25" customHeight="1">
      <c r="A721" s="51">
        <v>213</v>
      </c>
      <c r="B721" s="130" t="s">
        <v>742</v>
      </c>
      <c r="C721" s="130" t="s">
        <v>80</v>
      </c>
      <c r="D721" s="130" t="s">
        <v>895</v>
      </c>
      <c r="E721" s="130" t="s">
        <v>776</v>
      </c>
      <c r="F721" s="41"/>
      <c r="G721" s="113">
        <v>43058</v>
      </c>
      <c r="H721" s="147"/>
      <c r="I721" s="153"/>
    </row>
    <row r="722" spans="1:9" ht="14.25" customHeight="1">
      <c r="A722" s="51">
        <v>214</v>
      </c>
      <c r="B722" s="130" t="s">
        <v>743</v>
      </c>
      <c r="C722" s="130" t="s">
        <v>80</v>
      </c>
      <c r="D722" s="130" t="s">
        <v>895</v>
      </c>
      <c r="E722" s="130" t="s">
        <v>776</v>
      </c>
      <c r="F722" s="41"/>
      <c r="G722" s="113">
        <v>43058</v>
      </c>
      <c r="H722" s="147"/>
      <c r="I722" s="153"/>
    </row>
    <row r="723" spans="1:9" ht="14.25" customHeight="1">
      <c r="A723" s="51">
        <v>215</v>
      </c>
      <c r="B723" s="130" t="s">
        <v>744</v>
      </c>
      <c r="C723" s="130" t="s">
        <v>79</v>
      </c>
      <c r="D723" s="130" t="s">
        <v>895</v>
      </c>
      <c r="E723" s="130" t="s">
        <v>776</v>
      </c>
      <c r="F723" s="41"/>
      <c r="G723" s="113">
        <v>43058</v>
      </c>
      <c r="H723" s="147"/>
      <c r="I723" s="153"/>
    </row>
    <row r="724" spans="1:9" ht="14.25" customHeight="1">
      <c r="A724" s="51">
        <v>216</v>
      </c>
      <c r="B724" s="130" t="s">
        <v>735</v>
      </c>
      <c r="C724" s="130" t="s">
        <v>80</v>
      </c>
      <c r="D724" s="130" t="s">
        <v>895</v>
      </c>
      <c r="E724" s="130" t="s">
        <v>776</v>
      </c>
      <c r="F724" s="41"/>
      <c r="G724" s="113">
        <v>43058</v>
      </c>
      <c r="H724" s="147"/>
      <c r="I724" s="153"/>
    </row>
    <row r="725" spans="1:9" ht="14.25" customHeight="1">
      <c r="A725" s="51">
        <v>217</v>
      </c>
      <c r="B725" s="130" t="s">
        <v>888</v>
      </c>
      <c r="C725" s="130" t="s">
        <v>80</v>
      </c>
      <c r="D725" s="130" t="s">
        <v>895</v>
      </c>
      <c r="E725" s="130" t="s">
        <v>776</v>
      </c>
      <c r="F725" s="41"/>
      <c r="G725" s="113">
        <v>43058</v>
      </c>
      <c r="H725" s="147">
        <v>19</v>
      </c>
      <c r="I725" s="153">
        <v>0.6145833333333334</v>
      </c>
    </row>
    <row r="726" spans="1:9" ht="14.25" customHeight="1">
      <c r="A726" s="51">
        <v>218</v>
      </c>
      <c r="B726" s="130" t="s">
        <v>745</v>
      </c>
      <c r="C726" s="130" t="s">
        <v>80</v>
      </c>
      <c r="D726" s="130" t="s">
        <v>895</v>
      </c>
      <c r="E726" s="130" t="s">
        <v>777</v>
      </c>
      <c r="F726" s="41"/>
      <c r="G726" s="113">
        <v>43058</v>
      </c>
      <c r="H726" s="147"/>
      <c r="I726" s="153"/>
    </row>
    <row r="727" spans="1:9" ht="14.25" customHeight="1">
      <c r="A727" s="51">
        <v>219</v>
      </c>
      <c r="B727" s="130" t="s">
        <v>746</v>
      </c>
      <c r="C727" s="130" t="s">
        <v>80</v>
      </c>
      <c r="D727" s="130" t="s">
        <v>895</v>
      </c>
      <c r="E727" s="130" t="s">
        <v>777</v>
      </c>
      <c r="F727" s="41"/>
      <c r="G727" s="113">
        <v>43058</v>
      </c>
      <c r="H727" s="147"/>
      <c r="I727" s="153"/>
    </row>
    <row r="728" spans="1:9" ht="14.25" customHeight="1">
      <c r="A728" s="51">
        <v>220</v>
      </c>
      <c r="B728" s="130" t="s">
        <v>747</v>
      </c>
      <c r="C728" s="130" t="s">
        <v>80</v>
      </c>
      <c r="D728" s="130" t="s">
        <v>895</v>
      </c>
      <c r="E728" s="130" t="s">
        <v>777</v>
      </c>
      <c r="F728" s="41"/>
      <c r="G728" s="113">
        <v>43058</v>
      </c>
      <c r="H728" s="147"/>
      <c r="I728" s="153"/>
    </row>
    <row r="729" spans="1:9" ht="14.25" customHeight="1">
      <c r="A729" s="51">
        <v>221</v>
      </c>
      <c r="B729" s="130" t="s">
        <v>748</v>
      </c>
      <c r="C729" s="130" t="s">
        <v>80</v>
      </c>
      <c r="D729" s="130" t="s">
        <v>895</v>
      </c>
      <c r="E729" s="130" t="s">
        <v>777</v>
      </c>
      <c r="F729" s="41"/>
      <c r="G729" s="113">
        <v>43058</v>
      </c>
      <c r="H729" s="147"/>
      <c r="I729" s="153"/>
    </row>
    <row r="730" spans="1:9" ht="14.25" customHeight="1">
      <c r="A730" s="51">
        <v>222</v>
      </c>
      <c r="B730" s="130" t="s">
        <v>749</v>
      </c>
      <c r="C730" s="130" t="s">
        <v>80</v>
      </c>
      <c r="D730" s="130" t="s">
        <v>895</v>
      </c>
      <c r="E730" s="130" t="s">
        <v>777</v>
      </c>
      <c r="F730" s="41"/>
      <c r="G730" s="113">
        <v>43058</v>
      </c>
      <c r="H730" s="147"/>
      <c r="I730" s="153"/>
    </row>
    <row r="731" spans="1:9" ht="14.25" customHeight="1">
      <c r="A731" s="51">
        <v>223</v>
      </c>
      <c r="B731" s="130" t="s">
        <v>750</v>
      </c>
      <c r="C731" s="130" t="s">
        <v>80</v>
      </c>
      <c r="D731" s="130" t="s">
        <v>895</v>
      </c>
      <c r="E731" s="130" t="s">
        <v>777</v>
      </c>
      <c r="F731" s="41"/>
      <c r="G731" s="113">
        <v>43058</v>
      </c>
      <c r="H731" s="147"/>
      <c r="I731" s="153"/>
    </row>
    <row r="732" spans="1:9" ht="14.25" customHeight="1">
      <c r="A732" s="51">
        <v>224</v>
      </c>
      <c r="B732" s="130" t="s">
        <v>898</v>
      </c>
      <c r="C732" s="130" t="s">
        <v>80</v>
      </c>
      <c r="D732" s="130" t="s">
        <v>895</v>
      </c>
      <c r="E732" s="130" t="s">
        <v>777</v>
      </c>
      <c r="F732" s="41"/>
      <c r="G732" s="113">
        <v>43058</v>
      </c>
      <c r="H732" s="147"/>
      <c r="I732" s="153"/>
    </row>
    <row r="733" spans="1:9" ht="14.25" customHeight="1">
      <c r="A733" s="51">
        <v>225</v>
      </c>
      <c r="B733" s="130" t="s">
        <v>751</v>
      </c>
      <c r="C733" s="130" t="s">
        <v>80</v>
      </c>
      <c r="D733" s="130" t="s">
        <v>895</v>
      </c>
      <c r="E733" s="130" t="s">
        <v>777</v>
      </c>
      <c r="F733" s="41"/>
      <c r="G733" s="113">
        <v>43058</v>
      </c>
      <c r="H733" s="147"/>
      <c r="I733" s="153"/>
    </row>
    <row r="734" spans="1:9" ht="14.25" customHeight="1">
      <c r="A734" s="51">
        <v>226</v>
      </c>
      <c r="B734" s="130" t="s">
        <v>752</v>
      </c>
      <c r="C734" s="130" t="s">
        <v>80</v>
      </c>
      <c r="D734" s="130" t="s">
        <v>895</v>
      </c>
      <c r="E734" s="130" t="s">
        <v>777</v>
      </c>
      <c r="F734" s="41"/>
      <c r="G734" s="113">
        <v>43058</v>
      </c>
      <c r="H734" s="147"/>
      <c r="I734" s="153"/>
    </row>
    <row r="735" spans="1:9" ht="14.25" customHeight="1">
      <c r="A735" s="51">
        <v>227</v>
      </c>
      <c r="B735" s="130" t="s">
        <v>753</v>
      </c>
      <c r="C735" s="130" t="s">
        <v>80</v>
      </c>
      <c r="D735" s="130" t="s">
        <v>895</v>
      </c>
      <c r="E735" s="130" t="s">
        <v>777</v>
      </c>
      <c r="F735" s="41"/>
      <c r="G735" s="113">
        <v>43058</v>
      </c>
      <c r="H735" s="147"/>
      <c r="I735" s="153"/>
    </row>
    <row r="736" spans="1:9" ht="14.25" customHeight="1">
      <c r="A736" s="51">
        <v>228</v>
      </c>
      <c r="B736" s="130" t="s">
        <v>754</v>
      </c>
      <c r="C736" s="130" t="s">
        <v>80</v>
      </c>
      <c r="D736" s="130" t="s">
        <v>895</v>
      </c>
      <c r="E736" s="130" t="s">
        <v>777</v>
      </c>
      <c r="F736" s="41"/>
      <c r="G736" s="113">
        <v>43058</v>
      </c>
      <c r="H736" s="147"/>
      <c r="I736" s="153"/>
    </row>
    <row r="737" spans="1:9" ht="14.25" customHeight="1">
      <c r="A737" s="51">
        <v>229</v>
      </c>
      <c r="B737" s="130" t="s">
        <v>755</v>
      </c>
      <c r="C737" s="130" t="s">
        <v>80</v>
      </c>
      <c r="D737" s="130" t="s">
        <v>895</v>
      </c>
      <c r="E737" s="130" t="s">
        <v>777</v>
      </c>
      <c r="F737" s="41"/>
      <c r="G737" s="113">
        <v>43058</v>
      </c>
      <c r="H737" s="147">
        <v>20</v>
      </c>
      <c r="I737" s="148">
        <v>0.625</v>
      </c>
    </row>
    <row r="738" spans="1:9" ht="14.25" customHeight="1">
      <c r="A738" s="51">
        <v>230</v>
      </c>
      <c r="B738" s="130" t="s">
        <v>756</v>
      </c>
      <c r="C738" s="130" t="s">
        <v>80</v>
      </c>
      <c r="D738" s="130" t="s">
        <v>895</v>
      </c>
      <c r="E738" s="130" t="s">
        <v>777</v>
      </c>
      <c r="F738" s="41"/>
      <c r="G738" s="113">
        <v>43058</v>
      </c>
      <c r="H738" s="147"/>
      <c r="I738" s="149"/>
    </row>
    <row r="739" spans="1:9" ht="14.25" customHeight="1">
      <c r="A739" s="51">
        <v>231</v>
      </c>
      <c r="B739" s="130" t="s">
        <v>757</v>
      </c>
      <c r="C739" s="130" t="s">
        <v>80</v>
      </c>
      <c r="D739" s="130" t="s">
        <v>895</v>
      </c>
      <c r="E739" s="130" t="s">
        <v>777</v>
      </c>
      <c r="F739" s="41"/>
      <c r="G739" s="113">
        <v>43058</v>
      </c>
      <c r="H739" s="147"/>
      <c r="I739" s="149"/>
    </row>
    <row r="740" spans="1:9" ht="14.25" customHeight="1">
      <c r="A740" s="51">
        <v>232</v>
      </c>
      <c r="B740" s="130" t="s">
        <v>758</v>
      </c>
      <c r="C740" s="130" t="s">
        <v>80</v>
      </c>
      <c r="D740" s="130" t="s">
        <v>895</v>
      </c>
      <c r="E740" s="130" t="s">
        <v>778</v>
      </c>
      <c r="F740" s="41"/>
      <c r="G740" s="113">
        <v>43058</v>
      </c>
      <c r="H740" s="147"/>
      <c r="I740" s="149"/>
    </row>
    <row r="741" spans="1:9" ht="14.25" customHeight="1">
      <c r="A741" s="51">
        <v>233</v>
      </c>
      <c r="B741" s="130" t="s">
        <v>830</v>
      </c>
      <c r="C741" s="130" t="s">
        <v>80</v>
      </c>
      <c r="D741" s="130" t="s">
        <v>895</v>
      </c>
      <c r="E741" s="130" t="s">
        <v>778</v>
      </c>
      <c r="F741" s="41"/>
      <c r="G741" s="113">
        <v>43058</v>
      </c>
      <c r="H741" s="147"/>
      <c r="I741" s="149"/>
    </row>
    <row r="742" spans="1:9" ht="14.25" customHeight="1">
      <c r="A742" s="51">
        <v>234</v>
      </c>
      <c r="B742" s="130" t="s">
        <v>759</v>
      </c>
      <c r="C742" s="130" t="s">
        <v>80</v>
      </c>
      <c r="D742" s="130" t="s">
        <v>895</v>
      </c>
      <c r="E742" s="130" t="s">
        <v>778</v>
      </c>
      <c r="F742" s="41"/>
      <c r="G742" s="113">
        <v>43058</v>
      </c>
      <c r="H742" s="147"/>
      <c r="I742" s="149"/>
    </row>
    <row r="743" spans="1:9" ht="14.25" customHeight="1">
      <c r="A743" s="51">
        <v>235</v>
      </c>
      <c r="B743" s="130" t="s">
        <v>760</v>
      </c>
      <c r="C743" s="130" t="s">
        <v>80</v>
      </c>
      <c r="D743" s="130" t="s">
        <v>895</v>
      </c>
      <c r="E743" s="130" t="s">
        <v>778</v>
      </c>
      <c r="F743" s="41"/>
      <c r="G743" s="113">
        <v>43058</v>
      </c>
      <c r="H743" s="147"/>
      <c r="I743" s="149"/>
    </row>
    <row r="744" spans="1:9" ht="14.25" customHeight="1">
      <c r="A744" s="51">
        <v>236</v>
      </c>
      <c r="B744" s="130" t="s">
        <v>761</v>
      </c>
      <c r="C744" s="130" t="s">
        <v>79</v>
      </c>
      <c r="D744" s="130" t="s">
        <v>895</v>
      </c>
      <c r="E744" s="130" t="s">
        <v>778</v>
      </c>
      <c r="F744" s="41"/>
      <c r="G744" s="113">
        <v>43058</v>
      </c>
      <c r="H744" s="147"/>
      <c r="I744" s="149"/>
    </row>
    <row r="745" spans="1:9" ht="14.25" customHeight="1">
      <c r="A745" s="51">
        <v>237</v>
      </c>
      <c r="B745" s="130" t="s">
        <v>762</v>
      </c>
      <c r="C745" s="130" t="s">
        <v>80</v>
      </c>
      <c r="D745" s="130" t="s">
        <v>895</v>
      </c>
      <c r="E745" s="130" t="s">
        <v>778</v>
      </c>
      <c r="F745" s="41"/>
      <c r="G745" s="113">
        <v>43058</v>
      </c>
      <c r="H745" s="147"/>
      <c r="I745" s="149"/>
    </row>
    <row r="746" spans="1:9" ht="14.25" customHeight="1">
      <c r="A746" s="51">
        <v>238</v>
      </c>
      <c r="B746" s="130" t="s">
        <v>763</v>
      </c>
      <c r="C746" s="130" t="s">
        <v>80</v>
      </c>
      <c r="D746" s="130" t="s">
        <v>895</v>
      </c>
      <c r="E746" s="130" t="s">
        <v>778</v>
      </c>
      <c r="F746" s="41"/>
      <c r="G746" s="113">
        <v>43058</v>
      </c>
      <c r="H746" s="147"/>
      <c r="I746" s="149"/>
    </row>
    <row r="747" spans="1:9" ht="14.25" customHeight="1">
      <c r="A747" s="51">
        <v>239</v>
      </c>
      <c r="B747" s="130" t="s">
        <v>890</v>
      </c>
      <c r="C747" s="130" t="s">
        <v>80</v>
      </c>
      <c r="D747" s="130" t="s">
        <v>895</v>
      </c>
      <c r="E747" s="130" t="s">
        <v>778</v>
      </c>
      <c r="F747" s="41"/>
      <c r="G747" s="113">
        <v>43058</v>
      </c>
      <c r="H747" s="147"/>
      <c r="I747" s="149"/>
    </row>
    <row r="748" spans="1:9" ht="14.25" customHeight="1">
      <c r="A748" s="51">
        <v>240</v>
      </c>
      <c r="B748" s="130" t="s">
        <v>764</v>
      </c>
      <c r="C748" s="130" t="s">
        <v>80</v>
      </c>
      <c r="D748" s="130" t="s">
        <v>895</v>
      </c>
      <c r="E748" s="130" t="s">
        <v>778</v>
      </c>
      <c r="F748" s="41"/>
      <c r="G748" s="113">
        <v>43058</v>
      </c>
      <c r="H748" s="147"/>
      <c r="I748" s="150"/>
    </row>
    <row r="749" spans="1:9" ht="14.25" customHeight="1">
      <c r="A749" s="51">
        <v>241</v>
      </c>
      <c r="B749" s="130" t="s">
        <v>54</v>
      </c>
      <c r="C749" s="130" t="s">
        <v>80</v>
      </c>
      <c r="D749" s="130" t="s">
        <v>895</v>
      </c>
      <c r="E749" s="130" t="s">
        <v>778</v>
      </c>
      <c r="F749" s="41"/>
      <c r="G749" s="113">
        <v>43058</v>
      </c>
      <c r="H749" s="199">
        <v>21</v>
      </c>
      <c r="I749" s="153">
        <v>0.6354166666666666</v>
      </c>
    </row>
    <row r="750" spans="1:9" ht="14.25" customHeight="1">
      <c r="A750" s="51">
        <v>242</v>
      </c>
      <c r="B750" s="130" t="s">
        <v>765</v>
      </c>
      <c r="C750" s="130" t="s">
        <v>80</v>
      </c>
      <c r="D750" s="130" t="s">
        <v>895</v>
      </c>
      <c r="E750" s="130" t="s">
        <v>778</v>
      </c>
      <c r="F750" s="41"/>
      <c r="G750" s="113">
        <v>43058</v>
      </c>
      <c r="H750" s="200"/>
      <c r="I750" s="153"/>
    </row>
    <row r="751" spans="1:9" ht="14.25" customHeight="1">
      <c r="A751" s="51">
        <v>243</v>
      </c>
      <c r="B751" s="130" t="s">
        <v>23</v>
      </c>
      <c r="C751" s="130" t="s">
        <v>80</v>
      </c>
      <c r="D751" s="130" t="s">
        <v>895</v>
      </c>
      <c r="E751" s="130" t="s">
        <v>778</v>
      </c>
      <c r="F751" s="41"/>
      <c r="G751" s="113">
        <v>43058</v>
      </c>
      <c r="H751" s="200"/>
      <c r="I751" s="153"/>
    </row>
    <row r="752" spans="1:9" ht="14.25" customHeight="1">
      <c r="A752" s="51">
        <v>244</v>
      </c>
      <c r="B752" s="202" t="s">
        <v>239</v>
      </c>
      <c r="C752" s="202" t="s">
        <v>79</v>
      </c>
      <c r="D752" s="202" t="s">
        <v>199</v>
      </c>
      <c r="E752" s="202" t="s">
        <v>236</v>
      </c>
      <c r="F752" s="41"/>
      <c r="G752" s="113">
        <v>43058</v>
      </c>
      <c r="H752" s="200"/>
      <c r="I752" s="153"/>
    </row>
    <row r="753" spans="1:9" ht="14.25" customHeight="1">
      <c r="A753" s="51">
        <v>245</v>
      </c>
      <c r="B753" s="203" t="s">
        <v>240</v>
      </c>
      <c r="C753" s="202" t="s">
        <v>79</v>
      </c>
      <c r="D753" s="202" t="s">
        <v>199</v>
      </c>
      <c r="E753" s="202" t="s">
        <v>236</v>
      </c>
      <c r="F753" s="41"/>
      <c r="G753" s="113">
        <v>43058</v>
      </c>
      <c r="H753" s="200"/>
      <c r="I753" s="153"/>
    </row>
    <row r="754" spans="1:9" ht="14.25" customHeight="1">
      <c r="A754" s="51">
        <v>246</v>
      </c>
      <c r="B754" s="202" t="s">
        <v>241</v>
      </c>
      <c r="C754" s="202" t="s">
        <v>79</v>
      </c>
      <c r="D754" s="202" t="s">
        <v>199</v>
      </c>
      <c r="E754" s="202" t="s">
        <v>236</v>
      </c>
      <c r="F754" s="41"/>
      <c r="G754" s="113">
        <v>43058</v>
      </c>
      <c r="H754" s="200"/>
      <c r="I754" s="153"/>
    </row>
    <row r="755" spans="1:9" ht="14.25" customHeight="1">
      <c r="A755" s="51">
        <v>247</v>
      </c>
      <c r="B755" s="202" t="s">
        <v>242</v>
      </c>
      <c r="C755" s="202" t="s">
        <v>80</v>
      </c>
      <c r="D755" s="202" t="s">
        <v>199</v>
      </c>
      <c r="E755" s="202" t="s">
        <v>236</v>
      </c>
      <c r="F755" s="41"/>
      <c r="G755" s="113">
        <v>43058</v>
      </c>
      <c r="H755" s="200"/>
      <c r="I755" s="153"/>
    </row>
    <row r="756" spans="1:9" ht="14.25" customHeight="1">
      <c r="A756" s="51">
        <v>248</v>
      </c>
      <c r="B756" s="202" t="s">
        <v>243</v>
      </c>
      <c r="C756" s="202" t="s">
        <v>80</v>
      </c>
      <c r="D756" s="202" t="s">
        <v>199</v>
      </c>
      <c r="E756" s="202" t="s">
        <v>236</v>
      </c>
      <c r="F756" s="41"/>
      <c r="G756" s="113">
        <v>43058</v>
      </c>
      <c r="H756" s="200"/>
      <c r="I756" s="153"/>
    </row>
    <row r="757" spans="1:9" ht="14.25" customHeight="1">
      <c r="A757" s="51">
        <v>249</v>
      </c>
      <c r="B757" s="202" t="s">
        <v>244</v>
      </c>
      <c r="C757" s="202" t="s">
        <v>80</v>
      </c>
      <c r="D757" s="202" t="s">
        <v>199</v>
      </c>
      <c r="E757" s="202" t="s">
        <v>236</v>
      </c>
      <c r="F757" s="41"/>
      <c r="G757" s="113">
        <v>43058</v>
      </c>
      <c r="H757" s="200"/>
      <c r="I757" s="153"/>
    </row>
    <row r="758" spans="1:9" ht="14.25" customHeight="1">
      <c r="A758" s="51">
        <v>250</v>
      </c>
      <c r="B758" s="202" t="s">
        <v>245</v>
      </c>
      <c r="C758" s="202" t="s">
        <v>80</v>
      </c>
      <c r="D758" s="202" t="s">
        <v>199</v>
      </c>
      <c r="E758" s="202" t="s">
        <v>236</v>
      </c>
      <c r="F758" s="41"/>
      <c r="G758" s="113">
        <v>43058</v>
      </c>
      <c r="H758" s="200"/>
      <c r="I758" s="153"/>
    </row>
    <row r="759" spans="1:9" ht="14.25" customHeight="1">
      <c r="A759" s="51">
        <v>251</v>
      </c>
      <c r="B759" s="202" t="s">
        <v>247</v>
      </c>
      <c r="C759" s="202" t="s">
        <v>80</v>
      </c>
      <c r="D759" s="202" t="s">
        <v>199</v>
      </c>
      <c r="E759" s="202" t="s">
        <v>236</v>
      </c>
      <c r="F759" s="41"/>
      <c r="G759" s="113">
        <v>43058</v>
      </c>
      <c r="H759" s="201"/>
      <c r="I759" s="153"/>
    </row>
    <row r="760" spans="1:9" ht="14.25" customHeight="1">
      <c r="A760" s="51"/>
      <c r="B760" s="130"/>
      <c r="C760" s="130"/>
      <c r="D760" s="130"/>
      <c r="E760" s="130"/>
      <c r="F760" s="41"/>
      <c r="G760" s="113"/>
      <c r="H760" s="101"/>
      <c r="I760" s="198"/>
    </row>
    <row r="761" spans="1:9" ht="14.25" customHeight="1">
      <c r="A761" s="51"/>
      <c r="B761" s="130"/>
      <c r="C761" s="130"/>
      <c r="D761" s="130"/>
      <c r="E761" s="130"/>
      <c r="F761" s="41"/>
      <c r="G761" s="113"/>
      <c r="H761" s="101"/>
      <c r="I761" s="198"/>
    </row>
    <row r="762" spans="1:9" ht="14.25" customHeight="1">
      <c r="A762" s="51"/>
      <c r="B762" s="130"/>
      <c r="C762" s="130"/>
      <c r="D762" s="130"/>
      <c r="E762" s="130"/>
      <c r="F762" s="41"/>
      <c r="G762" s="113"/>
      <c r="H762" s="101"/>
      <c r="I762" s="198"/>
    </row>
    <row r="764" spans="1:9" ht="14.25">
      <c r="A764" s="70"/>
      <c r="B764" s="157" t="s">
        <v>788</v>
      </c>
      <c r="C764" s="158"/>
      <c r="D764" s="158"/>
      <c r="E764" s="158"/>
      <c r="F764" s="158"/>
      <c r="G764" s="158"/>
      <c r="H764" s="158"/>
      <c r="I764" s="158"/>
    </row>
    <row r="765" spans="1:9" ht="22.5">
      <c r="A765" s="71" t="s">
        <v>83</v>
      </c>
      <c r="B765" s="71" t="s">
        <v>73</v>
      </c>
      <c r="C765" s="71" t="s">
        <v>76</v>
      </c>
      <c r="D765" s="71" t="s">
        <v>81</v>
      </c>
      <c r="E765" s="72" t="s">
        <v>77</v>
      </c>
      <c r="F765" s="71" t="s">
        <v>78</v>
      </c>
      <c r="G765" s="114" t="s">
        <v>74</v>
      </c>
      <c r="H765" s="73" t="s">
        <v>75</v>
      </c>
      <c r="I765" s="74" t="s">
        <v>82</v>
      </c>
    </row>
    <row r="766" spans="1:12" ht="14.25">
      <c r="A766" s="75">
        <v>1</v>
      </c>
      <c r="B766" s="77" t="s">
        <v>766</v>
      </c>
      <c r="C766" s="77" t="s">
        <v>80</v>
      </c>
      <c r="D766" s="77" t="s">
        <v>895</v>
      </c>
      <c r="E766" s="77" t="s">
        <v>1045</v>
      </c>
      <c r="F766" s="76"/>
      <c r="G766" s="115">
        <v>43064</v>
      </c>
      <c r="H766" s="145">
        <v>1</v>
      </c>
      <c r="I766" s="146">
        <v>0.3541666666666667</v>
      </c>
      <c r="J766" s="159" t="s">
        <v>795</v>
      </c>
      <c r="K766" s="160"/>
      <c r="L766" s="161"/>
    </row>
    <row r="767" spans="1:12" ht="14.25">
      <c r="A767" s="75">
        <v>2</v>
      </c>
      <c r="B767" s="77" t="s">
        <v>767</v>
      </c>
      <c r="C767" s="77" t="s">
        <v>80</v>
      </c>
      <c r="D767" s="77" t="s">
        <v>895</v>
      </c>
      <c r="E767" s="77" t="s">
        <v>1045</v>
      </c>
      <c r="F767" s="76"/>
      <c r="G767" s="115">
        <v>43064</v>
      </c>
      <c r="H767" s="145"/>
      <c r="I767" s="146"/>
      <c r="J767" s="142"/>
      <c r="K767" s="143"/>
      <c r="L767" s="144"/>
    </row>
    <row r="768" spans="1:12" ht="14.25">
      <c r="A768" s="75">
        <v>3</v>
      </c>
      <c r="B768" s="77" t="s">
        <v>768</v>
      </c>
      <c r="C768" s="77" t="s">
        <v>80</v>
      </c>
      <c r="D768" s="77" t="s">
        <v>895</v>
      </c>
      <c r="E768" s="77" t="s">
        <v>1045</v>
      </c>
      <c r="F768" s="76"/>
      <c r="G768" s="115">
        <v>43064</v>
      </c>
      <c r="H768" s="145"/>
      <c r="I768" s="146"/>
      <c r="J768" s="142"/>
      <c r="K768" s="143"/>
      <c r="L768" s="144"/>
    </row>
    <row r="769" spans="1:12" ht="14.25">
      <c r="A769" s="75">
        <v>4</v>
      </c>
      <c r="B769" s="77" t="s">
        <v>769</v>
      </c>
      <c r="C769" s="77" t="s">
        <v>80</v>
      </c>
      <c r="D769" s="77" t="s">
        <v>895</v>
      </c>
      <c r="E769" s="77" t="s">
        <v>1046</v>
      </c>
      <c r="F769" s="76"/>
      <c r="G769" s="115">
        <v>43064</v>
      </c>
      <c r="H769" s="145"/>
      <c r="I769" s="146"/>
      <c r="J769" s="142"/>
      <c r="K769" s="143"/>
      <c r="L769" s="144"/>
    </row>
    <row r="770" spans="1:12" ht="14.25">
      <c r="A770" s="75">
        <v>5</v>
      </c>
      <c r="B770" s="77" t="s">
        <v>770</v>
      </c>
      <c r="C770" s="77" t="s">
        <v>80</v>
      </c>
      <c r="D770" s="77" t="s">
        <v>895</v>
      </c>
      <c r="E770" s="77" t="s">
        <v>1045</v>
      </c>
      <c r="F770" s="76"/>
      <c r="G770" s="115">
        <v>43064</v>
      </c>
      <c r="H770" s="145"/>
      <c r="I770" s="146"/>
      <c r="J770" s="142"/>
      <c r="K770" s="143"/>
      <c r="L770" s="144"/>
    </row>
    <row r="771" spans="1:12" ht="14.25">
      <c r="A771" s="75">
        <v>6</v>
      </c>
      <c r="B771" s="77" t="s">
        <v>771</v>
      </c>
      <c r="C771" s="77" t="s">
        <v>80</v>
      </c>
      <c r="D771" s="77" t="s">
        <v>895</v>
      </c>
      <c r="E771" s="77" t="s">
        <v>1045</v>
      </c>
      <c r="F771" s="76"/>
      <c r="G771" s="115">
        <v>43064</v>
      </c>
      <c r="H771" s="145"/>
      <c r="I771" s="146"/>
      <c r="J771" s="142"/>
      <c r="K771" s="143"/>
      <c r="L771" s="144"/>
    </row>
    <row r="772" spans="1:12" ht="14.25">
      <c r="A772" s="75">
        <v>7</v>
      </c>
      <c r="B772" s="77" t="s">
        <v>772</v>
      </c>
      <c r="C772" s="77" t="s">
        <v>80</v>
      </c>
      <c r="D772" s="77" t="s">
        <v>895</v>
      </c>
      <c r="E772" s="77" t="s">
        <v>1045</v>
      </c>
      <c r="F772" s="76"/>
      <c r="G772" s="115">
        <v>43064</v>
      </c>
      <c r="H772" s="145"/>
      <c r="I772" s="146"/>
      <c r="J772" s="142"/>
      <c r="K772" s="143"/>
      <c r="L772" s="144"/>
    </row>
    <row r="773" spans="1:12" ht="14.25">
      <c r="A773" s="75">
        <v>8</v>
      </c>
      <c r="B773" s="77" t="s">
        <v>773</v>
      </c>
      <c r="C773" s="77" t="s">
        <v>80</v>
      </c>
      <c r="D773" s="77" t="s">
        <v>895</v>
      </c>
      <c r="E773" s="77" t="s">
        <v>1046</v>
      </c>
      <c r="F773" s="76"/>
      <c r="G773" s="115">
        <v>43064</v>
      </c>
      <c r="H773" s="145"/>
      <c r="I773" s="146"/>
      <c r="J773" s="142"/>
      <c r="K773" s="143"/>
      <c r="L773" s="144"/>
    </row>
    <row r="774" spans="1:12" ht="14.25">
      <c r="A774" s="75">
        <v>9</v>
      </c>
      <c r="B774" s="77" t="s">
        <v>774</v>
      </c>
      <c r="C774" s="77" t="s">
        <v>80</v>
      </c>
      <c r="D774" s="77" t="s">
        <v>895</v>
      </c>
      <c r="E774" s="77" t="s">
        <v>1047</v>
      </c>
      <c r="F774" s="76"/>
      <c r="G774" s="115">
        <v>43064</v>
      </c>
      <c r="H774" s="145"/>
      <c r="I774" s="146"/>
      <c r="J774" s="142"/>
      <c r="K774" s="143"/>
      <c r="L774" s="144"/>
    </row>
    <row r="775" spans="1:12" ht="14.25">
      <c r="A775" s="75">
        <v>10</v>
      </c>
      <c r="B775" s="77" t="s">
        <v>891</v>
      </c>
      <c r="C775" s="77" t="s">
        <v>80</v>
      </c>
      <c r="D775" s="77" t="s">
        <v>895</v>
      </c>
      <c r="E775" s="77" t="s">
        <v>907</v>
      </c>
      <c r="F775" s="76"/>
      <c r="G775" s="115">
        <v>43064</v>
      </c>
      <c r="H775" s="145"/>
      <c r="I775" s="146"/>
      <c r="J775" s="142"/>
      <c r="K775" s="143"/>
      <c r="L775" s="144"/>
    </row>
    <row r="776" spans="1:12" ht="14.25">
      <c r="A776" s="75">
        <v>11</v>
      </c>
      <c r="B776" s="77" t="s">
        <v>870</v>
      </c>
      <c r="C776" s="77" t="s">
        <v>80</v>
      </c>
      <c r="D776" s="77" t="s">
        <v>895</v>
      </c>
      <c r="E776" s="77" t="s">
        <v>907</v>
      </c>
      <c r="F776" s="76"/>
      <c r="G776" s="115">
        <v>43064</v>
      </c>
      <c r="H776" s="145"/>
      <c r="I776" s="146"/>
      <c r="J776" s="142"/>
      <c r="K776" s="143"/>
      <c r="L776" s="144"/>
    </row>
    <row r="777" spans="1:12" ht="14.25">
      <c r="A777" s="75">
        <v>12</v>
      </c>
      <c r="B777" s="77" t="s">
        <v>893</v>
      </c>
      <c r="C777" s="77" t="s">
        <v>80</v>
      </c>
      <c r="D777" s="77" t="s">
        <v>895</v>
      </c>
      <c r="E777" s="77" t="s">
        <v>908</v>
      </c>
      <c r="F777" s="76"/>
      <c r="G777" s="115">
        <v>43064</v>
      </c>
      <c r="H777" s="145"/>
      <c r="I777" s="146"/>
      <c r="J777" s="142"/>
      <c r="K777" s="143"/>
      <c r="L777" s="144"/>
    </row>
    <row r="778" spans="1:12" ht="14.25">
      <c r="A778" s="75">
        <v>13</v>
      </c>
      <c r="B778" s="77" t="s">
        <v>779</v>
      </c>
      <c r="C778" s="77" t="s">
        <v>80</v>
      </c>
      <c r="D778" s="77" t="s">
        <v>895</v>
      </c>
      <c r="E778" s="77" t="s">
        <v>908</v>
      </c>
      <c r="F778" s="76"/>
      <c r="G778" s="115">
        <v>43064</v>
      </c>
      <c r="H778" s="145">
        <v>2</v>
      </c>
      <c r="I778" s="146">
        <v>0.3645833333333333</v>
      </c>
      <c r="J778" s="141"/>
      <c r="K778" s="162"/>
      <c r="L778" s="163"/>
    </row>
    <row r="779" spans="1:9" ht="14.25">
      <c r="A779" s="75">
        <v>14</v>
      </c>
      <c r="B779" s="77" t="s">
        <v>780</v>
      </c>
      <c r="C779" s="77" t="s">
        <v>79</v>
      </c>
      <c r="D779" s="77" t="s">
        <v>895</v>
      </c>
      <c r="E779" s="77" t="s">
        <v>908</v>
      </c>
      <c r="F779" s="76"/>
      <c r="G779" s="115">
        <v>43064</v>
      </c>
      <c r="H779" s="145"/>
      <c r="I779" s="146"/>
    </row>
    <row r="780" spans="1:12" ht="14.25">
      <c r="A780" s="75">
        <v>15</v>
      </c>
      <c r="B780" s="77" t="s">
        <v>781</v>
      </c>
      <c r="C780" s="77" t="s">
        <v>80</v>
      </c>
      <c r="D780" s="77" t="s">
        <v>895</v>
      </c>
      <c r="E780" s="77" t="s">
        <v>909</v>
      </c>
      <c r="F780" s="76"/>
      <c r="G780" s="115">
        <v>43064</v>
      </c>
      <c r="H780" s="145"/>
      <c r="I780" s="146"/>
      <c r="J780" s="164"/>
      <c r="K780" s="164"/>
      <c r="L780" s="164"/>
    </row>
    <row r="781" spans="1:12" ht="14.25">
      <c r="A781" s="75">
        <v>16</v>
      </c>
      <c r="B781" s="77" t="s">
        <v>894</v>
      </c>
      <c r="C781" s="77" t="s">
        <v>80</v>
      </c>
      <c r="D781" s="77" t="s">
        <v>895</v>
      </c>
      <c r="E781" s="77" t="s">
        <v>909</v>
      </c>
      <c r="F781" s="76"/>
      <c r="G781" s="115">
        <v>43064</v>
      </c>
      <c r="H781" s="145"/>
      <c r="I781" s="146"/>
      <c r="J781" s="165" t="s">
        <v>86</v>
      </c>
      <c r="K781" s="166"/>
      <c r="L781" s="166"/>
    </row>
    <row r="782" spans="1:12" ht="14.25">
      <c r="A782" s="75">
        <v>17</v>
      </c>
      <c r="B782" s="77" t="s">
        <v>782</v>
      </c>
      <c r="C782" s="77" t="s">
        <v>80</v>
      </c>
      <c r="D782" s="77" t="s">
        <v>895</v>
      </c>
      <c r="E782" s="77" t="s">
        <v>909</v>
      </c>
      <c r="F782" s="76"/>
      <c r="G782" s="115">
        <v>43064</v>
      </c>
      <c r="H782" s="145"/>
      <c r="I782" s="146"/>
      <c r="J782" s="166"/>
      <c r="K782" s="166"/>
      <c r="L782" s="166"/>
    </row>
    <row r="783" spans="1:9" ht="14.25">
      <c r="A783" s="75">
        <v>18</v>
      </c>
      <c r="B783" s="77" t="s">
        <v>783</v>
      </c>
      <c r="C783" s="77" t="s">
        <v>80</v>
      </c>
      <c r="D783" s="77" t="s">
        <v>895</v>
      </c>
      <c r="E783" s="77" t="s">
        <v>909</v>
      </c>
      <c r="F783" s="76"/>
      <c r="G783" s="115">
        <v>43064</v>
      </c>
      <c r="H783" s="145"/>
      <c r="I783" s="146"/>
    </row>
    <row r="784" spans="1:9" ht="14.25">
      <c r="A784" s="75">
        <v>19</v>
      </c>
      <c r="B784" s="77" t="s">
        <v>784</v>
      </c>
      <c r="C784" s="77" t="s">
        <v>79</v>
      </c>
      <c r="D784" s="77" t="s">
        <v>895</v>
      </c>
      <c r="E784" s="77" t="s">
        <v>909</v>
      </c>
      <c r="F784" s="76"/>
      <c r="G784" s="115">
        <v>43064</v>
      </c>
      <c r="H784" s="145"/>
      <c r="I784" s="146"/>
    </row>
    <row r="785" spans="1:12" ht="14.25">
      <c r="A785" s="75">
        <v>20</v>
      </c>
      <c r="B785" s="77" t="s">
        <v>785</v>
      </c>
      <c r="C785" s="77" t="s">
        <v>80</v>
      </c>
      <c r="D785" s="77" t="s">
        <v>895</v>
      </c>
      <c r="E785" s="77" t="s">
        <v>909</v>
      </c>
      <c r="F785" s="76"/>
      <c r="G785" s="115">
        <v>43064</v>
      </c>
      <c r="H785" s="145"/>
      <c r="I785" s="146"/>
      <c r="J785" s="167" t="s">
        <v>84</v>
      </c>
      <c r="K785" s="168"/>
      <c r="L785" s="168"/>
    </row>
    <row r="786" spans="1:12" ht="14.25">
      <c r="A786" s="75">
        <v>21</v>
      </c>
      <c r="B786" s="77" t="s">
        <v>897</v>
      </c>
      <c r="C786" s="77" t="s">
        <v>80</v>
      </c>
      <c r="D786" s="77" t="s">
        <v>895</v>
      </c>
      <c r="E786" s="77" t="s">
        <v>1026</v>
      </c>
      <c r="F786" s="76"/>
      <c r="G786" s="115">
        <v>43064</v>
      </c>
      <c r="H786" s="145"/>
      <c r="I786" s="146"/>
      <c r="J786" s="168"/>
      <c r="K786" s="168"/>
      <c r="L786" s="168"/>
    </row>
    <row r="787" spans="1:12" ht="14.25">
      <c r="A787" s="75">
        <v>22</v>
      </c>
      <c r="B787" s="77" t="s">
        <v>786</v>
      </c>
      <c r="C787" s="77" t="s">
        <v>79</v>
      </c>
      <c r="D787" s="77" t="s">
        <v>895</v>
      </c>
      <c r="E787" s="77" t="s">
        <v>1026</v>
      </c>
      <c r="F787" s="76"/>
      <c r="G787" s="115">
        <v>43064</v>
      </c>
      <c r="H787" s="145"/>
      <c r="I787" s="146"/>
      <c r="J787" s="168"/>
      <c r="K787" s="168"/>
      <c r="L787" s="168"/>
    </row>
    <row r="788" spans="1:12" ht="14.25">
      <c r="A788" s="75">
        <v>23</v>
      </c>
      <c r="B788" s="77" t="s">
        <v>896</v>
      </c>
      <c r="C788" s="77" t="s">
        <v>80</v>
      </c>
      <c r="D788" s="77" t="s">
        <v>895</v>
      </c>
      <c r="E788" s="77" t="s">
        <v>1026</v>
      </c>
      <c r="F788" s="76"/>
      <c r="G788" s="115">
        <v>43064</v>
      </c>
      <c r="H788" s="145"/>
      <c r="I788" s="146"/>
      <c r="J788" s="168"/>
      <c r="K788" s="168"/>
      <c r="L788" s="168"/>
    </row>
    <row r="789" spans="1:12" ht="14.25">
      <c r="A789" s="75">
        <v>24</v>
      </c>
      <c r="B789" s="77" t="s">
        <v>787</v>
      </c>
      <c r="C789" s="77" t="s">
        <v>80</v>
      </c>
      <c r="D789" s="77" t="s">
        <v>895</v>
      </c>
      <c r="E789" s="77" t="s">
        <v>1026</v>
      </c>
      <c r="F789" s="76"/>
      <c r="G789" s="115">
        <v>43064</v>
      </c>
      <c r="H789" s="145"/>
      <c r="I789" s="146"/>
      <c r="J789" s="168"/>
      <c r="K789" s="168"/>
      <c r="L789" s="168"/>
    </row>
    <row r="790" spans="1:12" ht="14.25">
      <c r="A790" s="75">
        <v>25</v>
      </c>
      <c r="B790" s="77" t="s">
        <v>899</v>
      </c>
      <c r="C790" s="77" t="s">
        <v>80</v>
      </c>
      <c r="D790" s="77" t="s">
        <v>895</v>
      </c>
      <c r="E790" s="77" t="s">
        <v>1026</v>
      </c>
      <c r="F790" s="76"/>
      <c r="G790" s="115">
        <v>43064</v>
      </c>
      <c r="H790" s="145">
        <v>3</v>
      </c>
      <c r="I790" s="154">
        <v>0.375</v>
      </c>
      <c r="J790" s="168"/>
      <c r="K790" s="168"/>
      <c r="L790" s="168"/>
    </row>
    <row r="791" spans="1:12" ht="14.25">
      <c r="A791" s="75">
        <v>26</v>
      </c>
      <c r="B791" s="77" t="s">
        <v>900</v>
      </c>
      <c r="C791" s="77" t="s">
        <v>80</v>
      </c>
      <c r="D791" s="77" t="s">
        <v>895</v>
      </c>
      <c r="E791" s="77" t="s">
        <v>1026</v>
      </c>
      <c r="F791" s="76"/>
      <c r="G791" s="115">
        <v>43064</v>
      </c>
      <c r="H791" s="145"/>
      <c r="I791" s="155"/>
      <c r="J791" s="168"/>
      <c r="K791" s="168"/>
      <c r="L791" s="168"/>
    </row>
    <row r="792" spans="1:12" ht="14.25">
      <c r="A792" s="75">
        <v>27</v>
      </c>
      <c r="B792" s="77" t="s">
        <v>983</v>
      </c>
      <c r="C792" s="77" t="s">
        <v>1019</v>
      </c>
      <c r="D792" s="77" t="s">
        <v>1024</v>
      </c>
      <c r="E792" s="77" t="s">
        <v>1025</v>
      </c>
      <c r="F792" s="76"/>
      <c r="G792" s="115">
        <v>43064</v>
      </c>
      <c r="H792" s="145"/>
      <c r="I792" s="155"/>
      <c r="J792" s="168"/>
      <c r="K792" s="168"/>
      <c r="L792" s="168"/>
    </row>
    <row r="793" spans="1:12" ht="14.25">
      <c r="A793" s="75">
        <v>28</v>
      </c>
      <c r="B793" s="77" t="s">
        <v>984</v>
      </c>
      <c r="C793" s="77" t="s">
        <v>1020</v>
      </c>
      <c r="D793" s="77" t="s">
        <v>1024</v>
      </c>
      <c r="E793" s="77" t="s">
        <v>1025</v>
      </c>
      <c r="F793" s="76"/>
      <c r="G793" s="115">
        <v>43064</v>
      </c>
      <c r="H793" s="145"/>
      <c r="I793" s="155"/>
      <c r="J793" s="168"/>
      <c r="K793" s="168"/>
      <c r="L793" s="168"/>
    </row>
    <row r="794" spans="1:12" ht="14.25">
      <c r="A794" s="75">
        <v>29</v>
      </c>
      <c r="B794" s="77" t="s">
        <v>985</v>
      </c>
      <c r="C794" s="77" t="s">
        <v>1011</v>
      </c>
      <c r="D794" s="77" t="s">
        <v>1024</v>
      </c>
      <c r="E794" s="77" t="s">
        <v>1025</v>
      </c>
      <c r="F794" s="76"/>
      <c r="G794" s="115">
        <v>43064</v>
      </c>
      <c r="H794" s="145"/>
      <c r="I794" s="155"/>
      <c r="J794" s="168"/>
      <c r="K794" s="168"/>
      <c r="L794" s="168"/>
    </row>
    <row r="795" spans="1:12" ht="14.25">
      <c r="A795" s="75">
        <v>30</v>
      </c>
      <c r="B795" s="77" t="s">
        <v>910</v>
      </c>
      <c r="C795" s="77" t="s">
        <v>1019</v>
      </c>
      <c r="D795" s="77" t="s">
        <v>1024</v>
      </c>
      <c r="E795" s="77" t="s">
        <v>1025</v>
      </c>
      <c r="F795" s="76"/>
      <c r="G795" s="115">
        <v>43064</v>
      </c>
      <c r="H795" s="145"/>
      <c r="I795" s="155"/>
      <c r="J795" s="168"/>
      <c r="K795" s="168"/>
      <c r="L795" s="168"/>
    </row>
    <row r="796" spans="1:12" ht="14.25">
      <c r="A796" s="75">
        <v>31</v>
      </c>
      <c r="B796" s="77" t="s">
        <v>911</v>
      </c>
      <c r="C796" s="77" t="s">
        <v>80</v>
      </c>
      <c r="D796" s="77" t="s">
        <v>1024</v>
      </c>
      <c r="E796" s="77" t="s">
        <v>1027</v>
      </c>
      <c r="F796" s="76"/>
      <c r="G796" s="115">
        <v>43064</v>
      </c>
      <c r="H796" s="145"/>
      <c r="I796" s="155"/>
      <c r="J796" s="168"/>
      <c r="K796" s="168"/>
      <c r="L796" s="168"/>
    </row>
    <row r="797" spans="1:12" ht="14.25">
      <c r="A797" s="75">
        <v>32</v>
      </c>
      <c r="B797" s="77" t="s">
        <v>912</v>
      </c>
      <c r="C797" s="77" t="s">
        <v>80</v>
      </c>
      <c r="D797" s="77" t="s">
        <v>1024</v>
      </c>
      <c r="E797" s="77" t="s">
        <v>1027</v>
      </c>
      <c r="F797" s="76"/>
      <c r="G797" s="115">
        <v>43064</v>
      </c>
      <c r="H797" s="145"/>
      <c r="I797" s="155"/>
      <c r="J797" s="168"/>
      <c r="K797" s="168"/>
      <c r="L797" s="168"/>
    </row>
    <row r="798" spans="1:9" ht="14.25">
      <c r="A798" s="75">
        <v>33</v>
      </c>
      <c r="B798" s="77" t="s">
        <v>986</v>
      </c>
      <c r="C798" s="77" t="s">
        <v>1020</v>
      </c>
      <c r="D798" s="77" t="s">
        <v>1024</v>
      </c>
      <c r="E798" s="77" t="s">
        <v>1028</v>
      </c>
      <c r="F798" s="76"/>
      <c r="G798" s="115">
        <v>43064</v>
      </c>
      <c r="H798" s="145"/>
      <c r="I798" s="155"/>
    </row>
    <row r="799" spans="1:9" ht="14.25">
      <c r="A799" s="75">
        <v>34</v>
      </c>
      <c r="B799" s="77" t="s">
        <v>987</v>
      </c>
      <c r="C799" s="77" t="s">
        <v>1020</v>
      </c>
      <c r="D799" s="77" t="s">
        <v>1024</v>
      </c>
      <c r="E799" s="77" t="s">
        <v>1028</v>
      </c>
      <c r="F799" s="76"/>
      <c r="G799" s="115">
        <v>43064</v>
      </c>
      <c r="H799" s="145"/>
      <c r="I799" s="155"/>
    </row>
    <row r="800" spans="1:12" ht="14.25">
      <c r="A800" s="75">
        <v>35</v>
      </c>
      <c r="B800" s="77" t="s">
        <v>988</v>
      </c>
      <c r="C800" s="77" t="s">
        <v>1020</v>
      </c>
      <c r="D800" s="77" t="s">
        <v>1024</v>
      </c>
      <c r="E800" s="77" t="s">
        <v>1028</v>
      </c>
      <c r="F800" s="76"/>
      <c r="G800" s="115">
        <v>43064</v>
      </c>
      <c r="H800" s="145"/>
      <c r="I800" s="155"/>
      <c r="J800" s="167" t="s">
        <v>85</v>
      </c>
      <c r="K800" s="168"/>
      <c r="L800" s="168"/>
    </row>
    <row r="801" spans="1:12" ht="14.25">
      <c r="A801" s="75">
        <v>36</v>
      </c>
      <c r="B801" s="77" t="s">
        <v>989</v>
      </c>
      <c r="C801" s="77" t="s">
        <v>1011</v>
      </c>
      <c r="D801" s="77" t="s">
        <v>1024</v>
      </c>
      <c r="E801" s="77" t="s">
        <v>1028</v>
      </c>
      <c r="F801" s="76"/>
      <c r="G801" s="115">
        <v>43064</v>
      </c>
      <c r="H801" s="145"/>
      <c r="I801" s="155"/>
      <c r="J801" s="168"/>
      <c r="K801" s="168"/>
      <c r="L801" s="168"/>
    </row>
    <row r="802" spans="1:12" ht="14.25">
      <c r="A802" s="75">
        <v>37</v>
      </c>
      <c r="B802" s="77" t="s">
        <v>990</v>
      </c>
      <c r="C802" s="77" t="s">
        <v>1018</v>
      </c>
      <c r="D802" s="77" t="s">
        <v>1024</v>
      </c>
      <c r="E802" s="77" t="s">
        <v>1028</v>
      </c>
      <c r="F802" s="76"/>
      <c r="G802" s="115">
        <v>43064</v>
      </c>
      <c r="H802" s="145">
        <v>4</v>
      </c>
      <c r="I802" s="146">
        <v>0.3854166666666667</v>
      </c>
      <c r="J802" s="168"/>
      <c r="K802" s="168"/>
      <c r="L802" s="168"/>
    </row>
    <row r="803" spans="1:12" ht="14.25">
      <c r="A803" s="75">
        <v>38</v>
      </c>
      <c r="B803" s="77" t="s">
        <v>991</v>
      </c>
      <c r="C803" s="77" t="s">
        <v>1020</v>
      </c>
      <c r="D803" s="77" t="s">
        <v>1024</v>
      </c>
      <c r="E803" s="77" t="s">
        <v>1028</v>
      </c>
      <c r="F803" s="76"/>
      <c r="G803" s="115">
        <v>43064</v>
      </c>
      <c r="H803" s="145"/>
      <c r="I803" s="146"/>
      <c r="J803" s="168"/>
      <c r="K803" s="168"/>
      <c r="L803" s="168"/>
    </row>
    <row r="804" spans="1:12" ht="14.25">
      <c r="A804" s="75">
        <v>39</v>
      </c>
      <c r="B804" s="77" t="s">
        <v>913</v>
      </c>
      <c r="C804" s="77" t="s">
        <v>1012</v>
      </c>
      <c r="D804" s="77" t="s">
        <v>1024</v>
      </c>
      <c r="E804" s="77" t="s">
        <v>1029</v>
      </c>
      <c r="F804" s="76"/>
      <c r="G804" s="115">
        <v>43064</v>
      </c>
      <c r="H804" s="145"/>
      <c r="I804" s="146"/>
      <c r="J804" s="168"/>
      <c r="K804" s="168"/>
      <c r="L804" s="168"/>
    </row>
    <row r="805" spans="1:12" ht="14.25">
      <c r="A805" s="75">
        <v>40</v>
      </c>
      <c r="B805" s="77" t="s">
        <v>914</v>
      </c>
      <c r="C805" s="77" t="s">
        <v>1012</v>
      </c>
      <c r="D805" s="77" t="s">
        <v>1024</v>
      </c>
      <c r="E805" s="77" t="s">
        <v>1029</v>
      </c>
      <c r="F805" s="76"/>
      <c r="G805" s="115">
        <v>43064</v>
      </c>
      <c r="H805" s="145"/>
      <c r="I805" s="146"/>
      <c r="J805" s="168"/>
      <c r="K805" s="168"/>
      <c r="L805" s="168"/>
    </row>
    <row r="806" spans="1:12" ht="14.25">
      <c r="A806" s="75">
        <v>41</v>
      </c>
      <c r="B806" s="77" t="s">
        <v>915</v>
      </c>
      <c r="C806" s="77" t="s">
        <v>1012</v>
      </c>
      <c r="D806" s="77" t="s">
        <v>1024</v>
      </c>
      <c r="E806" s="77" t="s">
        <v>1029</v>
      </c>
      <c r="F806" s="76"/>
      <c r="G806" s="115">
        <v>43064</v>
      </c>
      <c r="H806" s="145"/>
      <c r="I806" s="146"/>
      <c r="J806" s="168"/>
      <c r="K806" s="168"/>
      <c r="L806" s="168"/>
    </row>
    <row r="807" spans="1:12" ht="14.25">
      <c r="A807" s="75">
        <v>42</v>
      </c>
      <c r="B807" s="77" t="s">
        <v>916</v>
      </c>
      <c r="C807" s="77" t="s">
        <v>1012</v>
      </c>
      <c r="D807" s="77" t="s">
        <v>1024</v>
      </c>
      <c r="E807" s="77" t="s">
        <v>1029</v>
      </c>
      <c r="F807" s="76"/>
      <c r="G807" s="115">
        <v>43064</v>
      </c>
      <c r="H807" s="145"/>
      <c r="I807" s="146"/>
      <c r="J807" s="168"/>
      <c r="K807" s="168"/>
      <c r="L807" s="168"/>
    </row>
    <row r="808" spans="1:12" ht="14.25">
      <c r="A808" s="75">
        <v>43</v>
      </c>
      <c r="B808" s="77" t="s">
        <v>917</v>
      </c>
      <c r="C808" s="77" t="s">
        <v>1012</v>
      </c>
      <c r="D808" s="77" t="s">
        <v>1024</v>
      </c>
      <c r="E808" s="77" t="s">
        <v>1029</v>
      </c>
      <c r="F808" s="76"/>
      <c r="G808" s="115">
        <v>43064</v>
      </c>
      <c r="H808" s="145"/>
      <c r="I808" s="146"/>
      <c r="J808" s="168"/>
      <c r="K808" s="168"/>
      <c r="L808" s="168"/>
    </row>
    <row r="809" spans="1:12" ht="14.25">
      <c r="A809" s="75">
        <v>44</v>
      </c>
      <c r="B809" s="77" t="s">
        <v>918</v>
      </c>
      <c r="C809" s="77" t="s">
        <v>1012</v>
      </c>
      <c r="D809" s="77" t="s">
        <v>1024</v>
      </c>
      <c r="E809" s="77" t="s">
        <v>1029</v>
      </c>
      <c r="F809" s="76"/>
      <c r="G809" s="115">
        <v>43064</v>
      </c>
      <c r="H809" s="145"/>
      <c r="I809" s="146"/>
      <c r="J809" s="168"/>
      <c r="K809" s="168"/>
      <c r="L809" s="168"/>
    </row>
    <row r="810" spans="1:12" ht="14.25">
      <c r="A810" s="75">
        <v>45</v>
      </c>
      <c r="B810" s="77" t="s">
        <v>919</v>
      </c>
      <c r="C810" s="77" t="s">
        <v>79</v>
      </c>
      <c r="D810" s="77" t="s">
        <v>1024</v>
      </c>
      <c r="E810" s="77" t="s">
        <v>1029</v>
      </c>
      <c r="F810" s="78"/>
      <c r="G810" s="115">
        <v>43064</v>
      </c>
      <c r="H810" s="145"/>
      <c r="I810" s="146"/>
      <c r="J810" s="168"/>
      <c r="K810" s="168"/>
      <c r="L810" s="168"/>
    </row>
    <row r="811" spans="1:12" ht="14.25">
      <c r="A811" s="75">
        <v>46</v>
      </c>
      <c r="B811" s="77" t="s">
        <v>920</v>
      </c>
      <c r="C811" s="77" t="s">
        <v>80</v>
      </c>
      <c r="D811" s="77" t="s">
        <v>1024</v>
      </c>
      <c r="E811" s="77" t="s">
        <v>1030</v>
      </c>
      <c r="F811" s="78"/>
      <c r="G811" s="115">
        <v>43064</v>
      </c>
      <c r="H811" s="145"/>
      <c r="I811" s="146"/>
      <c r="J811" s="168"/>
      <c r="K811" s="168"/>
      <c r="L811" s="168"/>
    </row>
    <row r="812" spans="1:12" ht="14.25">
      <c r="A812" s="75">
        <v>47</v>
      </c>
      <c r="B812" s="77" t="s">
        <v>921</v>
      </c>
      <c r="C812" s="77" t="s">
        <v>80</v>
      </c>
      <c r="D812" s="77" t="s">
        <v>1024</v>
      </c>
      <c r="E812" s="77" t="s">
        <v>1030</v>
      </c>
      <c r="F812" s="78"/>
      <c r="G812" s="115">
        <v>43064</v>
      </c>
      <c r="H812" s="145"/>
      <c r="I812" s="146"/>
      <c r="J812" s="168"/>
      <c r="K812" s="168"/>
      <c r="L812" s="168"/>
    </row>
    <row r="813" spans="1:9" ht="14.25">
      <c r="A813" s="75">
        <v>48</v>
      </c>
      <c r="B813" s="77" t="s">
        <v>868</v>
      </c>
      <c r="C813" s="77" t="s">
        <v>80</v>
      </c>
      <c r="D813" s="77" t="s">
        <v>1024</v>
      </c>
      <c r="E813" s="77" t="s">
        <v>1030</v>
      </c>
      <c r="F813" s="78"/>
      <c r="G813" s="115">
        <v>43064</v>
      </c>
      <c r="H813" s="145"/>
      <c r="I813" s="146"/>
    </row>
    <row r="814" spans="1:9" ht="14.25">
      <c r="A814" s="75">
        <v>49</v>
      </c>
      <c r="B814" s="77" t="s">
        <v>922</v>
      </c>
      <c r="C814" s="77" t="s">
        <v>80</v>
      </c>
      <c r="D814" s="77" t="s">
        <v>1024</v>
      </c>
      <c r="E814" s="77" t="s">
        <v>1030</v>
      </c>
      <c r="F814" s="78"/>
      <c r="G814" s="115">
        <v>43064</v>
      </c>
      <c r="H814" s="145">
        <v>5</v>
      </c>
      <c r="I814" s="146">
        <v>0.3958333333333333</v>
      </c>
    </row>
    <row r="815" spans="1:9" ht="14.25">
      <c r="A815" s="75">
        <v>50</v>
      </c>
      <c r="B815" s="77" t="s">
        <v>923</v>
      </c>
      <c r="C815" s="77" t="s">
        <v>80</v>
      </c>
      <c r="D815" s="77" t="s">
        <v>1024</v>
      </c>
      <c r="E815" s="77" t="s">
        <v>1030</v>
      </c>
      <c r="F815" s="79"/>
      <c r="G815" s="115">
        <v>43064</v>
      </c>
      <c r="H815" s="145"/>
      <c r="I815" s="146"/>
    </row>
    <row r="816" spans="1:9" ht="14.25">
      <c r="A816" s="75">
        <v>51</v>
      </c>
      <c r="B816" s="77" t="s">
        <v>924</v>
      </c>
      <c r="C816" s="77" t="s">
        <v>80</v>
      </c>
      <c r="D816" s="77" t="s">
        <v>1024</v>
      </c>
      <c r="E816" s="77" t="s">
        <v>1030</v>
      </c>
      <c r="F816" s="79"/>
      <c r="G816" s="115">
        <v>43064</v>
      </c>
      <c r="H816" s="145"/>
      <c r="I816" s="146"/>
    </row>
    <row r="817" spans="1:9" ht="14.25">
      <c r="A817" s="75">
        <v>52</v>
      </c>
      <c r="B817" s="77" t="s">
        <v>925</v>
      </c>
      <c r="C817" s="77" t="s">
        <v>79</v>
      </c>
      <c r="D817" s="77" t="s">
        <v>1024</v>
      </c>
      <c r="E817" s="77" t="s">
        <v>1030</v>
      </c>
      <c r="F817" s="79"/>
      <c r="G817" s="115">
        <v>43064</v>
      </c>
      <c r="H817" s="145"/>
      <c r="I817" s="146"/>
    </row>
    <row r="818" spans="1:9" ht="14.25">
      <c r="A818" s="75">
        <v>53</v>
      </c>
      <c r="B818" s="77" t="s">
        <v>926</v>
      </c>
      <c r="C818" s="77" t="s">
        <v>79</v>
      </c>
      <c r="D818" s="77" t="s">
        <v>1024</v>
      </c>
      <c r="E818" s="77" t="s">
        <v>1030</v>
      </c>
      <c r="F818" s="79"/>
      <c r="G818" s="115">
        <v>43064</v>
      </c>
      <c r="H818" s="145"/>
      <c r="I818" s="146"/>
    </row>
    <row r="819" spans="1:9" ht="14.25">
      <c r="A819" s="75">
        <v>54</v>
      </c>
      <c r="B819" s="77" t="s">
        <v>927</v>
      </c>
      <c r="C819" s="77" t="s">
        <v>80</v>
      </c>
      <c r="D819" s="77" t="s">
        <v>1024</v>
      </c>
      <c r="E819" s="77" t="s">
        <v>1030</v>
      </c>
      <c r="F819" s="79"/>
      <c r="G819" s="115">
        <v>43064</v>
      </c>
      <c r="H819" s="145"/>
      <c r="I819" s="146"/>
    </row>
    <row r="820" spans="1:9" ht="14.25">
      <c r="A820" s="75">
        <v>55</v>
      </c>
      <c r="B820" s="77" t="s">
        <v>928</v>
      </c>
      <c r="C820" s="77" t="s">
        <v>79</v>
      </c>
      <c r="D820" s="77" t="s">
        <v>1024</v>
      </c>
      <c r="E820" s="77" t="s">
        <v>1030</v>
      </c>
      <c r="F820" s="79"/>
      <c r="G820" s="115">
        <v>43064</v>
      </c>
      <c r="H820" s="145"/>
      <c r="I820" s="146"/>
    </row>
    <row r="821" spans="1:9" ht="14.25">
      <c r="A821" s="75">
        <v>56</v>
      </c>
      <c r="B821" s="77" t="s">
        <v>929</v>
      </c>
      <c r="C821" s="77" t="s">
        <v>80</v>
      </c>
      <c r="D821" s="77" t="s">
        <v>1024</v>
      </c>
      <c r="E821" s="77" t="s">
        <v>1030</v>
      </c>
      <c r="F821" s="79"/>
      <c r="G821" s="115">
        <v>43064</v>
      </c>
      <c r="H821" s="145"/>
      <c r="I821" s="146"/>
    </row>
    <row r="822" spans="1:9" ht="14.25">
      <c r="A822" s="75">
        <v>57</v>
      </c>
      <c r="B822" s="77" t="s">
        <v>930</v>
      </c>
      <c r="C822" s="77" t="s">
        <v>80</v>
      </c>
      <c r="D822" s="77" t="s">
        <v>1024</v>
      </c>
      <c r="E822" s="77" t="s">
        <v>1030</v>
      </c>
      <c r="F822" s="79"/>
      <c r="G822" s="115">
        <v>43064</v>
      </c>
      <c r="H822" s="145"/>
      <c r="I822" s="146"/>
    </row>
    <row r="823" spans="1:9" ht="14.25">
      <c r="A823" s="75">
        <v>58</v>
      </c>
      <c r="B823" s="77" t="s">
        <v>931</v>
      </c>
      <c r="C823" s="77" t="s">
        <v>80</v>
      </c>
      <c r="D823" s="77" t="s">
        <v>1024</v>
      </c>
      <c r="E823" s="77" t="s">
        <v>1030</v>
      </c>
      <c r="F823" s="79"/>
      <c r="G823" s="115">
        <v>43064</v>
      </c>
      <c r="H823" s="145"/>
      <c r="I823" s="146"/>
    </row>
    <row r="824" spans="1:9" ht="14.25">
      <c r="A824" s="75">
        <v>59</v>
      </c>
      <c r="B824" s="77" t="s">
        <v>932</v>
      </c>
      <c r="C824" s="77" t="s">
        <v>79</v>
      </c>
      <c r="D824" s="77" t="s">
        <v>1024</v>
      </c>
      <c r="E824" s="77" t="s">
        <v>1030</v>
      </c>
      <c r="F824" s="79"/>
      <c r="G824" s="115">
        <v>43064</v>
      </c>
      <c r="H824" s="145"/>
      <c r="I824" s="146"/>
    </row>
    <row r="825" spans="1:9" ht="14.25">
      <c r="A825" s="75">
        <v>60</v>
      </c>
      <c r="B825" s="77" t="s">
        <v>933</v>
      </c>
      <c r="C825" s="77" t="s">
        <v>80</v>
      </c>
      <c r="D825" s="77" t="s">
        <v>1024</v>
      </c>
      <c r="E825" s="77" t="s">
        <v>1030</v>
      </c>
      <c r="F825" s="79"/>
      <c r="G825" s="115">
        <v>43064</v>
      </c>
      <c r="H825" s="145"/>
      <c r="I825" s="146"/>
    </row>
    <row r="826" spans="1:9" ht="14.25">
      <c r="A826" s="75">
        <v>61</v>
      </c>
      <c r="B826" s="77" t="s">
        <v>934</v>
      </c>
      <c r="C826" s="77" t="s">
        <v>80</v>
      </c>
      <c r="D826" s="77" t="s">
        <v>1024</v>
      </c>
      <c r="E826" s="77" t="s">
        <v>1030</v>
      </c>
      <c r="F826" s="80"/>
      <c r="G826" s="115">
        <v>43064</v>
      </c>
      <c r="H826" s="145">
        <v>6</v>
      </c>
      <c r="I826" s="154">
        <v>0.40625</v>
      </c>
    </row>
    <row r="827" spans="1:9" ht="14.25">
      <c r="A827" s="75">
        <v>62</v>
      </c>
      <c r="B827" s="77" t="s">
        <v>935</v>
      </c>
      <c r="C827" s="77" t="s">
        <v>80</v>
      </c>
      <c r="D827" s="77" t="s">
        <v>1024</v>
      </c>
      <c r="E827" s="77" t="s">
        <v>1030</v>
      </c>
      <c r="F827" s="80"/>
      <c r="G827" s="115">
        <v>43064</v>
      </c>
      <c r="H827" s="145"/>
      <c r="I827" s="155"/>
    </row>
    <row r="828" spans="1:9" ht="14.25">
      <c r="A828" s="75">
        <v>63</v>
      </c>
      <c r="B828" s="77" t="s">
        <v>936</v>
      </c>
      <c r="C828" s="77" t="s">
        <v>79</v>
      </c>
      <c r="D828" s="77" t="s">
        <v>1024</v>
      </c>
      <c r="E828" s="77" t="s">
        <v>1030</v>
      </c>
      <c r="F828" s="80"/>
      <c r="G828" s="115">
        <v>43064</v>
      </c>
      <c r="H828" s="145"/>
      <c r="I828" s="155"/>
    </row>
    <row r="829" spans="1:9" ht="14.25">
      <c r="A829" s="75">
        <v>64</v>
      </c>
      <c r="B829" s="77" t="s">
        <v>937</v>
      </c>
      <c r="C829" s="77" t="s">
        <v>79</v>
      </c>
      <c r="D829" s="77" t="s">
        <v>1024</v>
      </c>
      <c r="E829" s="77" t="s">
        <v>1030</v>
      </c>
      <c r="F829" s="80"/>
      <c r="G829" s="115">
        <v>43064</v>
      </c>
      <c r="H829" s="145"/>
      <c r="I829" s="155"/>
    </row>
    <row r="830" spans="1:9" ht="14.25">
      <c r="A830" s="75">
        <v>65</v>
      </c>
      <c r="B830" s="77" t="s">
        <v>938</v>
      </c>
      <c r="C830" s="77" t="s">
        <v>79</v>
      </c>
      <c r="D830" s="77" t="s">
        <v>1024</v>
      </c>
      <c r="E830" s="77" t="s">
        <v>1030</v>
      </c>
      <c r="F830" s="80"/>
      <c r="G830" s="115">
        <v>43064</v>
      </c>
      <c r="H830" s="145"/>
      <c r="I830" s="155"/>
    </row>
    <row r="831" spans="1:9" ht="14.25">
      <c r="A831" s="75">
        <v>66</v>
      </c>
      <c r="B831" s="77" t="s">
        <v>939</v>
      </c>
      <c r="C831" s="77" t="s">
        <v>80</v>
      </c>
      <c r="D831" s="77" t="s">
        <v>1024</v>
      </c>
      <c r="E831" s="77" t="s">
        <v>1030</v>
      </c>
      <c r="F831" s="80"/>
      <c r="G831" s="115">
        <v>43064</v>
      </c>
      <c r="H831" s="145"/>
      <c r="I831" s="155"/>
    </row>
    <row r="832" spans="1:9" ht="14.25">
      <c r="A832" s="75">
        <v>67</v>
      </c>
      <c r="B832" s="77" t="s">
        <v>940</v>
      </c>
      <c r="C832" s="77" t="s">
        <v>79</v>
      </c>
      <c r="D832" s="77" t="s">
        <v>1024</v>
      </c>
      <c r="E832" s="77" t="s">
        <v>1030</v>
      </c>
      <c r="F832" s="80"/>
      <c r="G832" s="115">
        <v>43064</v>
      </c>
      <c r="H832" s="145"/>
      <c r="I832" s="155"/>
    </row>
    <row r="833" spans="1:9" ht="14.25">
      <c r="A833" s="75">
        <v>68</v>
      </c>
      <c r="B833" s="77" t="s">
        <v>941</v>
      </c>
      <c r="C833" s="77" t="s">
        <v>80</v>
      </c>
      <c r="D833" s="77" t="s">
        <v>1024</v>
      </c>
      <c r="E833" s="77" t="s">
        <v>1030</v>
      </c>
      <c r="F833" s="80"/>
      <c r="G833" s="115">
        <v>43064</v>
      </c>
      <c r="H833" s="145"/>
      <c r="I833" s="155"/>
    </row>
    <row r="834" spans="1:9" ht="14.25">
      <c r="A834" s="75">
        <v>69</v>
      </c>
      <c r="B834" s="77" t="s">
        <v>942</v>
      </c>
      <c r="C834" s="77" t="s">
        <v>80</v>
      </c>
      <c r="D834" s="77" t="s">
        <v>1024</v>
      </c>
      <c r="E834" s="77" t="s">
        <v>1030</v>
      </c>
      <c r="F834" s="80"/>
      <c r="G834" s="115">
        <v>43064</v>
      </c>
      <c r="H834" s="145"/>
      <c r="I834" s="155"/>
    </row>
    <row r="835" spans="1:9" ht="14.25">
      <c r="A835" s="75">
        <v>70</v>
      </c>
      <c r="B835" s="77" t="s">
        <v>943</v>
      </c>
      <c r="C835" s="77" t="s">
        <v>79</v>
      </c>
      <c r="D835" s="77" t="s">
        <v>1024</v>
      </c>
      <c r="E835" s="77" t="s">
        <v>1030</v>
      </c>
      <c r="F835" s="80"/>
      <c r="G835" s="115">
        <v>43064</v>
      </c>
      <c r="H835" s="145"/>
      <c r="I835" s="155"/>
    </row>
    <row r="836" spans="1:9" ht="14.25">
      <c r="A836" s="75">
        <v>71</v>
      </c>
      <c r="B836" s="77" t="s">
        <v>944</v>
      </c>
      <c r="C836" s="77" t="s">
        <v>79</v>
      </c>
      <c r="D836" s="77" t="s">
        <v>1024</v>
      </c>
      <c r="E836" s="77" t="s">
        <v>1031</v>
      </c>
      <c r="F836" s="80"/>
      <c r="G836" s="115">
        <v>43064</v>
      </c>
      <c r="H836" s="145"/>
      <c r="I836" s="155"/>
    </row>
    <row r="837" spans="1:9" ht="14.25">
      <c r="A837" s="75">
        <v>72</v>
      </c>
      <c r="B837" s="77" t="s">
        <v>992</v>
      </c>
      <c r="C837" s="77" t="s">
        <v>1021</v>
      </c>
      <c r="D837" s="77" t="s">
        <v>1024</v>
      </c>
      <c r="E837" s="77" t="s">
        <v>1031</v>
      </c>
      <c r="F837" s="80"/>
      <c r="G837" s="115">
        <v>43064</v>
      </c>
      <c r="H837" s="145"/>
      <c r="I837" s="156"/>
    </row>
    <row r="838" spans="1:9" ht="14.25">
      <c r="A838" s="75">
        <v>73</v>
      </c>
      <c r="B838" s="77" t="s">
        <v>993</v>
      </c>
      <c r="C838" s="77" t="s">
        <v>1015</v>
      </c>
      <c r="D838" s="77" t="s">
        <v>1024</v>
      </c>
      <c r="E838" s="77" t="s">
        <v>1031</v>
      </c>
      <c r="F838" s="80"/>
      <c r="G838" s="115">
        <v>43064</v>
      </c>
      <c r="H838" s="145">
        <v>7</v>
      </c>
      <c r="I838" s="146">
        <v>0.4166666666666667</v>
      </c>
    </row>
    <row r="839" spans="1:9" ht="14.25">
      <c r="A839" s="75">
        <v>74</v>
      </c>
      <c r="B839" s="77" t="s">
        <v>945</v>
      </c>
      <c r="C839" s="77" t="s">
        <v>1022</v>
      </c>
      <c r="D839" s="77" t="s">
        <v>1024</v>
      </c>
      <c r="E839" s="77" t="s">
        <v>1031</v>
      </c>
      <c r="F839" s="80"/>
      <c r="G839" s="115">
        <v>43064</v>
      </c>
      <c r="H839" s="145"/>
      <c r="I839" s="146"/>
    </row>
    <row r="840" spans="1:9" ht="14.25">
      <c r="A840" s="75">
        <v>75</v>
      </c>
      <c r="B840" s="77" t="s">
        <v>994</v>
      </c>
      <c r="C840" s="77" t="s">
        <v>1015</v>
      </c>
      <c r="D840" s="77" t="s">
        <v>1024</v>
      </c>
      <c r="E840" s="77" t="s">
        <v>1031</v>
      </c>
      <c r="F840" s="81"/>
      <c r="G840" s="115">
        <v>43064</v>
      </c>
      <c r="H840" s="145"/>
      <c r="I840" s="146"/>
    </row>
    <row r="841" spans="1:9" ht="14.25">
      <c r="A841" s="75">
        <v>76</v>
      </c>
      <c r="B841" s="77" t="s">
        <v>995</v>
      </c>
      <c r="C841" s="77" t="s">
        <v>1014</v>
      </c>
      <c r="D841" s="77" t="s">
        <v>1024</v>
      </c>
      <c r="E841" s="77" t="s">
        <v>1031</v>
      </c>
      <c r="F841" s="81"/>
      <c r="G841" s="115">
        <v>43064</v>
      </c>
      <c r="H841" s="145"/>
      <c r="I841" s="146"/>
    </row>
    <row r="842" spans="1:9" ht="14.25">
      <c r="A842" s="75">
        <v>77</v>
      </c>
      <c r="B842" s="77" t="s">
        <v>996</v>
      </c>
      <c r="C842" s="77" t="s">
        <v>1013</v>
      </c>
      <c r="D842" s="77" t="s">
        <v>1024</v>
      </c>
      <c r="E842" s="77" t="s">
        <v>1031</v>
      </c>
      <c r="F842" s="81"/>
      <c r="G842" s="115">
        <v>43064</v>
      </c>
      <c r="H842" s="145"/>
      <c r="I842" s="146"/>
    </row>
    <row r="843" spans="1:9" ht="14.25">
      <c r="A843" s="75">
        <v>78</v>
      </c>
      <c r="B843" s="77" t="s">
        <v>997</v>
      </c>
      <c r="C843" s="77" t="s">
        <v>1022</v>
      </c>
      <c r="D843" s="77" t="s">
        <v>1024</v>
      </c>
      <c r="E843" s="77" t="s">
        <v>1031</v>
      </c>
      <c r="F843" s="81"/>
      <c r="G843" s="115">
        <v>43064</v>
      </c>
      <c r="H843" s="145"/>
      <c r="I843" s="146"/>
    </row>
    <row r="844" spans="1:9" ht="14.25">
      <c r="A844" s="75">
        <v>79</v>
      </c>
      <c r="B844" s="77" t="s">
        <v>998</v>
      </c>
      <c r="C844" s="77" t="s">
        <v>1022</v>
      </c>
      <c r="D844" s="77" t="s">
        <v>1024</v>
      </c>
      <c r="E844" s="77" t="s">
        <v>1031</v>
      </c>
      <c r="F844" s="81"/>
      <c r="G844" s="115">
        <v>43064</v>
      </c>
      <c r="H844" s="145"/>
      <c r="I844" s="146"/>
    </row>
    <row r="845" spans="1:9" ht="14.25">
      <c r="A845" s="75">
        <v>80</v>
      </c>
      <c r="B845" s="77" t="s">
        <v>999</v>
      </c>
      <c r="C845" s="77" t="s">
        <v>1016</v>
      </c>
      <c r="D845" s="77" t="s">
        <v>1024</v>
      </c>
      <c r="E845" s="77" t="s">
        <v>1032</v>
      </c>
      <c r="F845" s="81"/>
      <c r="G845" s="115">
        <v>43064</v>
      </c>
      <c r="H845" s="145"/>
      <c r="I845" s="146"/>
    </row>
    <row r="846" spans="1:9" ht="14.25">
      <c r="A846" s="75">
        <v>81</v>
      </c>
      <c r="B846" s="77" t="s">
        <v>1000</v>
      </c>
      <c r="C846" s="77" t="s">
        <v>1018</v>
      </c>
      <c r="D846" s="77" t="s">
        <v>1024</v>
      </c>
      <c r="E846" s="77" t="s">
        <v>1032</v>
      </c>
      <c r="F846" s="81"/>
      <c r="G846" s="115">
        <v>43064</v>
      </c>
      <c r="H846" s="145"/>
      <c r="I846" s="146"/>
    </row>
    <row r="847" spans="1:9" ht="14.25">
      <c r="A847" s="75">
        <v>82</v>
      </c>
      <c r="B847" s="77" t="s">
        <v>1001</v>
      </c>
      <c r="C847" s="77" t="s">
        <v>1023</v>
      </c>
      <c r="D847" s="77" t="s">
        <v>1024</v>
      </c>
      <c r="E847" s="77" t="s">
        <v>1032</v>
      </c>
      <c r="F847" s="81"/>
      <c r="G847" s="115">
        <v>43064</v>
      </c>
      <c r="H847" s="145"/>
      <c r="I847" s="146"/>
    </row>
    <row r="848" spans="1:9" ht="14.25">
      <c r="A848" s="75">
        <v>83</v>
      </c>
      <c r="B848" s="77" t="s">
        <v>1002</v>
      </c>
      <c r="C848" s="77" t="s">
        <v>1019</v>
      </c>
      <c r="D848" s="77" t="s">
        <v>1024</v>
      </c>
      <c r="E848" s="77" t="s">
        <v>1032</v>
      </c>
      <c r="F848" s="81"/>
      <c r="G848" s="115">
        <v>43064</v>
      </c>
      <c r="H848" s="145"/>
      <c r="I848" s="146"/>
    </row>
    <row r="849" spans="1:9" ht="14.25">
      <c r="A849" s="75">
        <v>84</v>
      </c>
      <c r="B849" s="77" t="s">
        <v>1003</v>
      </c>
      <c r="C849" s="77" t="s">
        <v>1017</v>
      </c>
      <c r="D849" s="77" t="s">
        <v>1024</v>
      </c>
      <c r="E849" s="77" t="s">
        <v>1032</v>
      </c>
      <c r="F849" s="81"/>
      <c r="G849" s="115">
        <v>43064</v>
      </c>
      <c r="H849" s="145"/>
      <c r="I849" s="146"/>
    </row>
    <row r="850" spans="1:9" ht="14.25">
      <c r="A850" s="75">
        <v>85</v>
      </c>
      <c r="B850" s="77" t="s">
        <v>1004</v>
      </c>
      <c r="C850" s="77" t="s">
        <v>1016</v>
      </c>
      <c r="D850" s="77" t="s">
        <v>1024</v>
      </c>
      <c r="E850" s="77" t="s">
        <v>1032</v>
      </c>
      <c r="F850" s="81"/>
      <c r="G850" s="115">
        <v>43064</v>
      </c>
      <c r="H850" s="145">
        <v>8</v>
      </c>
      <c r="I850" s="154">
        <v>0.4270833333333333</v>
      </c>
    </row>
    <row r="851" spans="1:9" ht="14.25">
      <c r="A851" s="75">
        <v>86</v>
      </c>
      <c r="B851" s="77" t="s">
        <v>946</v>
      </c>
      <c r="C851" s="77" t="s">
        <v>80</v>
      </c>
      <c r="D851" s="77" t="s">
        <v>1024</v>
      </c>
      <c r="E851" s="77" t="s">
        <v>1033</v>
      </c>
      <c r="F851" s="81"/>
      <c r="G851" s="115">
        <v>43064</v>
      </c>
      <c r="H851" s="145"/>
      <c r="I851" s="155"/>
    </row>
    <row r="852" spans="1:9" ht="14.25">
      <c r="A852" s="75">
        <v>87</v>
      </c>
      <c r="B852" s="77" t="s">
        <v>947</v>
      </c>
      <c r="C852" s="77" t="s">
        <v>80</v>
      </c>
      <c r="D852" s="77" t="s">
        <v>1024</v>
      </c>
      <c r="E852" s="77" t="s">
        <v>1033</v>
      </c>
      <c r="F852" s="81"/>
      <c r="G852" s="115">
        <v>43064</v>
      </c>
      <c r="H852" s="145"/>
      <c r="I852" s="155"/>
    </row>
    <row r="853" spans="1:9" ht="14.25">
      <c r="A853" s="75">
        <v>88</v>
      </c>
      <c r="B853" s="77" t="s">
        <v>948</v>
      </c>
      <c r="C853" s="77" t="s">
        <v>80</v>
      </c>
      <c r="D853" s="77" t="s">
        <v>1024</v>
      </c>
      <c r="E853" s="77" t="s">
        <v>1033</v>
      </c>
      <c r="F853" s="81"/>
      <c r="G853" s="115">
        <v>43064</v>
      </c>
      <c r="H853" s="145"/>
      <c r="I853" s="155"/>
    </row>
    <row r="854" spans="1:9" ht="14.25">
      <c r="A854" s="75">
        <v>89</v>
      </c>
      <c r="B854" s="77" t="s">
        <v>949</v>
      </c>
      <c r="C854" s="77" t="s">
        <v>80</v>
      </c>
      <c r="D854" s="77" t="s">
        <v>1024</v>
      </c>
      <c r="E854" s="77" t="s">
        <v>1033</v>
      </c>
      <c r="F854" s="81"/>
      <c r="G854" s="115">
        <v>43064</v>
      </c>
      <c r="H854" s="145"/>
      <c r="I854" s="155"/>
    </row>
    <row r="855" spans="1:9" ht="14.25">
      <c r="A855" s="75">
        <v>90</v>
      </c>
      <c r="B855" s="77" t="s">
        <v>950</v>
      </c>
      <c r="C855" s="77" t="s">
        <v>79</v>
      </c>
      <c r="D855" s="77" t="s">
        <v>1024</v>
      </c>
      <c r="E855" s="77" t="s">
        <v>1033</v>
      </c>
      <c r="F855" s="81"/>
      <c r="G855" s="115">
        <v>43064</v>
      </c>
      <c r="H855" s="145"/>
      <c r="I855" s="155"/>
    </row>
    <row r="856" spans="1:9" ht="14.25">
      <c r="A856" s="75">
        <v>91</v>
      </c>
      <c r="B856" s="77" t="s">
        <v>951</v>
      </c>
      <c r="C856" s="77" t="s">
        <v>80</v>
      </c>
      <c r="D856" s="77" t="s">
        <v>1024</v>
      </c>
      <c r="E856" s="77" t="s">
        <v>1033</v>
      </c>
      <c r="F856" s="81"/>
      <c r="G856" s="115">
        <v>43064</v>
      </c>
      <c r="H856" s="145"/>
      <c r="I856" s="155"/>
    </row>
    <row r="857" spans="1:9" ht="14.25">
      <c r="A857" s="75">
        <v>92</v>
      </c>
      <c r="B857" s="77" t="s">
        <v>952</v>
      </c>
      <c r="C857" s="77" t="s">
        <v>80</v>
      </c>
      <c r="D857" s="77" t="s">
        <v>1024</v>
      </c>
      <c r="E857" s="77" t="s">
        <v>1033</v>
      </c>
      <c r="F857" s="81"/>
      <c r="G857" s="115">
        <v>43064</v>
      </c>
      <c r="H857" s="145"/>
      <c r="I857" s="155"/>
    </row>
    <row r="858" spans="1:9" ht="14.25">
      <c r="A858" s="75">
        <v>93</v>
      </c>
      <c r="B858" s="77" t="s">
        <v>953</v>
      </c>
      <c r="C858" s="77" t="s">
        <v>80</v>
      </c>
      <c r="D858" s="77" t="s">
        <v>1024</v>
      </c>
      <c r="E858" s="77" t="s">
        <v>1033</v>
      </c>
      <c r="F858" s="81"/>
      <c r="G858" s="115">
        <v>43064</v>
      </c>
      <c r="H858" s="145"/>
      <c r="I858" s="155"/>
    </row>
    <row r="859" spans="1:9" ht="14.25">
      <c r="A859" s="75">
        <v>94</v>
      </c>
      <c r="B859" s="77" t="s">
        <v>954</v>
      </c>
      <c r="C859" s="77" t="s">
        <v>79</v>
      </c>
      <c r="D859" s="77" t="s">
        <v>1024</v>
      </c>
      <c r="E859" s="77" t="s">
        <v>1033</v>
      </c>
      <c r="F859" s="81"/>
      <c r="G859" s="115">
        <v>43064</v>
      </c>
      <c r="H859" s="145"/>
      <c r="I859" s="155"/>
    </row>
    <row r="860" spans="1:9" ht="14.25">
      <c r="A860" s="75">
        <v>95</v>
      </c>
      <c r="B860" s="77" t="s">
        <v>955</v>
      </c>
      <c r="C860" s="77" t="s">
        <v>80</v>
      </c>
      <c r="D860" s="77" t="s">
        <v>1024</v>
      </c>
      <c r="E860" s="77" t="s">
        <v>1033</v>
      </c>
      <c r="F860" s="81"/>
      <c r="G860" s="115">
        <v>43064</v>
      </c>
      <c r="H860" s="145"/>
      <c r="I860" s="155"/>
    </row>
    <row r="861" spans="1:9" ht="14.25">
      <c r="A861" s="75">
        <v>96</v>
      </c>
      <c r="B861" s="77" t="s">
        <v>956</v>
      </c>
      <c r="C861" s="77" t="s">
        <v>80</v>
      </c>
      <c r="D861" s="77" t="s">
        <v>1024</v>
      </c>
      <c r="E861" s="77" t="s">
        <v>1033</v>
      </c>
      <c r="F861" s="81"/>
      <c r="G861" s="115">
        <v>43064</v>
      </c>
      <c r="H861" s="145"/>
      <c r="I861" s="156"/>
    </row>
    <row r="862" spans="1:9" ht="14.25">
      <c r="A862" s="75">
        <v>97</v>
      </c>
      <c r="B862" s="77" t="s">
        <v>957</v>
      </c>
      <c r="C862" s="77" t="s">
        <v>80</v>
      </c>
      <c r="D862" s="77" t="s">
        <v>1024</v>
      </c>
      <c r="E862" s="77" t="s">
        <v>1033</v>
      </c>
      <c r="F862" s="81"/>
      <c r="G862" s="115">
        <v>43064</v>
      </c>
      <c r="H862" s="145">
        <v>9</v>
      </c>
      <c r="I862" s="146">
        <v>0.4375</v>
      </c>
    </row>
    <row r="863" spans="1:9" ht="14.25">
      <c r="A863" s="75">
        <v>98</v>
      </c>
      <c r="B863" s="77" t="s">
        <v>958</v>
      </c>
      <c r="C863" s="77" t="s">
        <v>80</v>
      </c>
      <c r="D863" s="77" t="s">
        <v>1024</v>
      </c>
      <c r="E863" s="77" t="s">
        <v>1033</v>
      </c>
      <c r="F863" s="81"/>
      <c r="G863" s="115">
        <v>43064</v>
      </c>
      <c r="H863" s="145"/>
      <c r="I863" s="146"/>
    </row>
    <row r="864" spans="1:9" ht="14.25">
      <c r="A864" s="75">
        <v>99</v>
      </c>
      <c r="B864" s="77" t="s">
        <v>959</v>
      </c>
      <c r="C864" s="77" t="s">
        <v>80</v>
      </c>
      <c r="D864" s="77" t="s">
        <v>1024</v>
      </c>
      <c r="E864" s="77" t="s">
        <v>1033</v>
      </c>
      <c r="F864" s="81"/>
      <c r="G864" s="115">
        <v>43064</v>
      </c>
      <c r="H864" s="145"/>
      <c r="I864" s="146"/>
    </row>
    <row r="865" spans="1:9" ht="14.25">
      <c r="A865" s="75">
        <v>100</v>
      </c>
      <c r="B865" s="77" t="s">
        <v>960</v>
      </c>
      <c r="C865" s="77" t="s">
        <v>80</v>
      </c>
      <c r="D865" s="77" t="s">
        <v>1024</v>
      </c>
      <c r="E865" s="77" t="s">
        <v>1033</v>
      </c>
      <c r="F865" s="81"/>
      <c r="G865" s="115">
        <v>43064</v>
      </c>
      <c r="H865" s="145"/>
      <c r="I865" s="146"/>
    </row>
    <row r="866" spans="1:9" ht="14.25">
      <c r="A866" s="75">
        <v>101</v>
      </c>
      <c r="B866" s="77" t="s">
        <v>961</v>
      </c>
      <c r="C866" s="77" t="s">
        <v>79</v>
      </c>
      <c r="D866" s="77" t="s">
        <v>1024</v>
      </c>
      <c r="E866" s="77" t="s">
        <v>1033</v>
      </c>
      <c r="F866" s="81"/>
      <c r="G866" s="115">
        <v>43064</v>
      </c>
      <c r="H866" s="145"/>
      <c r="I866" s="146"/>
    </row>
    <row r="867" spans="1:9" ht="14.25">
      <c r="A867" s="75">
        <v>102</v>
      </c>
      <c r="B867" s="77" t="s">
        <v>962</v>
      </c>
      <c r="C867" s="77" t="s">
        <v>80</v>
      </c>
      <c r="D867" s="77" t="s">
        <v>1024</v>
      </c>
      <c r="E867" s="77" t="s">
        <v>1033</v>
      </c>
      <c r="F867" s="81"/>
      <c r="G867" s="115">
        <v>43064</v>
      </c>
      <c r="H867" s="145"/>
      <c r="I867" s="146"/>
    </row>
    <row r="868" spans="1:9" ht="14.25">
      <c r="A868" s="75">
        <v>103</v>
      </c>
      <c r="B868" s="77" t="s">
        <v>963</v>
      </c>
      <c r="C868" s="77" t="s">
        <v>80</v>
      </c>
      <c r="D868" s="77" t="s">
        <v>1024</v>
      </c>
      <c r="E868" s="77" t="s">
        <v>1033</v>
      </c>
      <c r="F868" s="81"/>
      <c r="G868" s="115">
        <v>43064</v>
      </c>
      <c r="H868" s="145"/>
      <c r="I868" s="146"/>
    </row>
    <row r="869" spans="1:9" ht="14.25">
      <c r="A869" s="75">
        <v>104</v>
      </c>
      <c r="B869" s="77" t="s">
        <v>964</v>
      </c>
      <c r="C869" s="77" t="s">
        <v>79</v>
      </c>
      <c r="D869" s="77" t="s">
        <v>1024</v>
      </c>
      <c r="E869" s="77" t="s">
        <v>1033</v>
      </c>
      <c r="F869" s="81"/>
      <c r="G869" s="115">
        <v>43064</v>
      </c>
      <c r="H869" s="145"/>
      <c r="I869" s="146"/>
    </row>
    <row r="870" spans="1:9" ht="14.25">
      <c r="A870" s="75">
        <v>105</v>
      </c>
      <c r="B870" s="77" t="s">
        <v>965</v>
      </c>
      <c r="C870" s="77" t="s">
        <v>80</v>
      </c>
      <c r="D870" s="77" t="s">
        <v>1024</v>
      </c>
      <c r="E870" s="77" t="s">
        <v>1033</v>
      </c>
      <c r="F870" s="81"/>
      <c r="G870" s="115">
        <v>43064</v>
      </c>
      <c r="H870" s="145"/>
      <c r="I870" s="146"/>
    </row>
    <row r="871" spans="1:9" ht="14.25">
      <c r="A871" s="75">
        <v>106</v>
      </c>
      <c r="B871" s="77" t="s">
        <v>966</v>
      </c>
      <c r="C871" s="77" t="s">
        <v>80</v>
      </c>
      <c r="D871" s="77" t="s">
        <v>1024</v>
      </c>
      <c r="E871" s="77" t="s">
        <v>1033</v>
      </c>
      <c r="F871" s="81"/>
      <c r="G871" s="115">
        <v>43064</v>
      </c>
      <c r="H871" s="145"/>
      <c r="I871" s="146"/>
    </row>
    <row r="872" spans="1:9" ht="14.25">
      <c r="A872" s="75">
        <v>107</v>
      </c>
      <c r="B872" s="77" t="s">
        <v>1005</v>
      </c>
      <c r="C872" s="77" t="s">
        <v>1018</v>
      </c>
      <c r="D872" s="77" t="s">
        <v>1024</v>
      </c>
      <c r="E872" s="77" t="s">
        <v>1033</v>
      </c>
      <c r="F872" s="81"/>
      <c r="G872" s="115">
        <v>43064</v>
      </c>
      <c r="H872" s="145"/>
      <c r="I872" s="146"/>
    </row>
    <row r="873" spans="1:9" ht="14.25">
      <c r="A873" s="75">
        <v>108</v>
      </c>
      <c r="B873" s="77" t="s">
        <v>967</v>
      </c>
      <c r="C873" s="77" t="s">
        <v>80</v>
      </c>
      <c r="D873" s="77" t="s">
        <v>1024</v>
      </c>
      <c r="E873" s="77" t="s">
        <v>1034</v>
      </c>
      <c r="F873" s="81"/>
      <c r="G873" s="115">
        <v>43064</v>
      </c>
      <c r="H873" s="145"/>
      <c r="I873" s="146"/>
    </row>
    <row r="874" spans="1:9" ht="14.25">
      <c r="A874" s="75">
        <v>109</v>
      </c>
      <c r="B874" s="77" t="s">
        <v>968</v>
      </c>
      <c r="C874" s="77" t="s">
        <v>79</v>
      </c>
      <c r="D874" s="77" t="s">
        <v>1024</v>
      </c>
      <c r="E874" s="77" t="s">
        <v>1034</v>
      </c>
      <c r="F874" s="81"/>
      <c r="G874" s="115">
        <v>43064</v>
      </c>
      <c r="H874" s="145">
        <v>10</v>
      </c>
      <c r="I874" s="154">
        <v>0.4479166666666667</v>
      </c>
    </row>
    <row r="875" spans="1:9" ht="14.25">
      <c r="A875" s="75">
        <v>110</v>
      </c>
      <c r="B875" s="77" t="s">
        <v>969</v>
      </c>
      <c r="C875" s="77" t="s">
        <v>79</v>
      </c>
      <c r="D875" s="77" t="s">
        <v>1024</v>
      </c>
      <c r="E875" s="77" t="s">
        <v>1034</v>
      </c>
      <c r="F875" s="81"/>
      <c r="G875" s="115">
        <v>43064</v>
      </c>
      <c r="H875" s="145"/>
      <c r="I875" s="155"/>
    </row>
    <row r="876" spans="1:9" ht="14.25">
      <c r="A876" s="75">
        <v>111</v>
      </c>
      <c r="B876" s="77" t="s">
        <v>970</v>
      </c>
      <c r="C876" s="77" t="s">
        <v>80</v>
      </c>
      <c r="D876" s="77" t="s">
        <v>1024</v>
      </c>
      <c r="E876" s="77" t="s">
        <v>1034</v>
      </c>
      <c r="F876" s="81"/>
      <c r="G876" s="115">
        <v>43064</v>
      </c>
      <c r="H876" s="145"/>
      <c r="I876" s="155"/>
    </row>
    <row r="877" spans="1:9" ht="14.25">
      <c r="A877" s="75">
        <v>112</v>
      </c>
      <c r="B877" s="77" t="s">
        <v>971</v>
      </c>
      <c r="C877" s="77" t="s">
        <v>79</v>
      </c>
      <c r="D877" s="77" t="s">
        <v>1024</v>
      </c>
      <c r="E877" s="77" t="s">
        <v>1034</v>
      </c>
      <c r="F877" s="81"/>
      <c r="G877" s="115">
        <v>43064</v>
      </c>
      <c r="H877" s="145"/>
      <c r="I877" s="155"/>
    </row>
    <row r="878" spans="1:9" ht="14.25">
      <c r="A878" s="75">
        <v>113</v>
      </c>
      <c r="B878" s="77" t="s">
        <v>1006</v>
      </c>
      <c r="C878" s="77" t="s">
        <v>79</v>
      </c>
      <c r="D878" s="77" t="s">
        <v>1024</v>
      </c>
      <c r="E878" s="77" t="s">
        <v>1034</v>
      </c>
      <c r="F878" s="81"/>
      <c r="G878" s="115">
        <v>43064</v>
      </c>
      <c r="H878" s="145"/>
      <c r="I878" s="155"/>
    </row>
    <row r="879" spans="1:9" ht="14.25">
      <c r="A879" s="75">
        <v>114</v>
      </c>
      <c r="B879" s="77" t="s">
        <v>972</v>
      </c>
      <c r="C879" s="77" t="s">
        <v>79</v>
      </c>
      <c r="D879" s="77" t="s">
        <v>1024</v>
      </c>
      <c r="E879" s="77" t="s">
        <v>1034</v>
      </c>
      <c r="F879" s="81"/>
      <c r="G879" s="115">
        <v>43064</v>
      </c>
      <c r="H879" s="145"/>
      <c r="I879" s="155"/>
    </row>
    <row r="880" spans="1:9" ht="14.25">
      <c r="A880" s="75">
        <v>115</v>
      </c>
      <c r="B880" s="77" t="s">
        <v>973</v>
      </c>
      <c r="C880" s="77" t="s">
        <v>80</v>
      </c>
      <c r="D880" s="77" t="s">
        <v>1024</v>
      </c>
      <c r="E880" s="77" t="s">
        <v>1034</v>
      </c>
      <c r="F880" s="81"/>
      <c r="G880" s="115">
        <v>43064</v>
      </c>
      <c r="H880" s="145"/>
      <c r="I880" s="155"/>
    </row>
    <row r="881" spans="1:9" ht="14.25">
      <c r="A881" s="75">
        <v>116</v>
      </c>
      <c r="B881" s="77" t="s">
        <v>974</v>
      </c>
      <c r="C881" s="77" t="s">
        <v>80</v>
      </c>
      <c r="D881" s="77" t="s">
        <v>1024</v>
      </c>
      <c r="E881" s="77" t="s">
        <v>1034</v>
      </c>
      <c r="F881" s="81"/>
      <c r="G881" s="115">
        <v>43064</v>
      </c>
      <c r="H881" s="145"/>
      <c r="I881" s="155"/>
    </row>
    <row r="882" spans="1:9" ht="14.25">
      <c r="A882" s="75">
        <v>117</v>
      </c>
      <c r="B882" s="77" t="s">
        <v>975</v>
      </c>
      <c r="C882" s="77" t="s">
        <v>79</v>
      </c>
      <c r="D882" s="77" t="s">
        <v>1024</v>
      </c>
      <c r="E882" s="77" t="s">
        <v>1034</v>
      </c>
      <c r="F882" s="81"/>
      <c r="G882" s="115">
        <v>43064</v>
      </c>
      <c r="H882" s="145"/>
      <c r="I882" s="155"/>
    </row>
    <row r="883" spans="1:9" ht="14.25">
      <c r="A883" s="75">
        <v>118</v>
      </c>
      <c r="B883" s="77" t="s">
        <v>976</v>
      </c>
      <c r="C883" s="77" t="s">
        <v>80</v>
      </c>
      <c r="D883" s="77" t="s">
        <v>1024</v>
      </c>
      <c r="E883" s="77" t="s">
        <v>1034</v>
      </c>
      <c r="F883" s="81"/>
      <c r="G883" s="115">
        <v>43064</v>
      </c>
      <c r="H883" s="145"/>
      <c r="I883" s="155"/>
    </row>
    <row r="884" spans="1:9" ht="14.25">
      <c r="A884" s="75">
        <v>119</v>
      </c>
      <c r="B884" s="77" t="s">
        <v>213</v>
      </c>
      <c r="C884" s="77" t="s">
        <v>80</v>
      </c>
      <c r="D884" s="77" t="s">
        <v>1024</v>
      </c>
      <c r="E884" s="77" t="s">
        <v>1034</v>
      </c>
      <c r="F884" s="81"/>
      <c r="G884" s="115">
        <v>43064</v>
      </c>
      <c r="H884" s="145"/>
      <c r="I884" s="155"/>
    </row>
    <row r="885" spans="1:9" ht="14.25">
      <c r="A885" s="75">
        <v>120</v>
      </c>
      <c r="B885" s="77" t="s">
        <v>1007</v>
      </c>
      <c r="C885" s="77" t="s">
        <v>79</v>
      </c>
      <c r="D885" s="77" t="s">
        <v>1024</v>
      </c>
      <c r="E885" s="77" t="s">
        <v>1034</v>
      </c>
      <c r="F885" s="81"/>
      <c r="G885" s="115">
        <v>43064</v>
      </c>
      <c r="H885" s="145"/>
      <c r="I885" s="156"/>
    </row>
    <row r="886" spans="1:9" ht="14.25">
      <c r="A886" s="75">
        <v>121</v>
      </c>
      <c r="B886" s="77" t="s">
        <v>977</v>
      </c>
      <c r="C886" s="77" t="s">
        <v>80</v>
      </c>
      <c r="D886" s="77" t="s">
        <v>1024</v>
      </c>
      <c r="E886" s="77" t="s">
        <v>1034</v>
      </c>
      <c r="F886" s="81"/>
      <c r="G886" s="115">
        <v>43064</v>
      </c>
      <c r="H886" s="145">
        <v>11</v>
      </c>
      <c r="I886" s="146">
        <v>0.4583333333333333</v>
      </c>
    </row>
    <row r="887" spans="1:9" ht="14.25">
      <c r="A887" s="75">
        <v>122</v>
      </c>
      <c r="B887" s="77" t="s">
        <v>978</v>
      </c>
      <c r="C887" s="77" t="s">
        <v>80</v>
      </c>
      <c r="D887" s="77" t="s">
        <v>1024</v>
      </c>
      <c r="E887" s="77" t="s">
        <v>1034</v>
      </c>
      <c r="F887" s="81"/>
      <c r="G887" s="115">
        <v>43064</v>
      </c>
      <c r="H887" s="145"/>
      <c r="I887" s="146"/>
    </row>
    <row r="888" spans="1:9" ht="14.25">
      <c r="A888" s="75">
        <v>123</v>
      </c>
      <c r="B888" s="77" t="s">
        <v>1008</v>
      </c>
      <c r="C888" s="77" t="s">
        <v>79</v>
      </c>
      <c r="D888" s="77" t="s">
        <v>1024</v>
      </c>
      <c r="E888" s="77" t="s">
        <v>1034</v>
      </c>
      <c r="F888" s="81"/>
      <c r="G888" s="115">
        <v>43064</v>
      </c>
      <c r="H888" s="145"/>
      <c r="I888" s="146"/>
    </row>
    <row r="889" spans="1:9" ht="14.25">
      <c r="A889" s="75">
        <v>124</v>
      </c>
      <c r="B889" s="77" t="s">
        <v>1009</v>
      </c>
      <c r="C889" s="77" t="s">
        <v>79</v>
      </c>
      <c r="D889" s="77" t="s">
        <v>1024</v>
      </c>
      <c r="E889" s="77" t="s">
        <v>1034</v>
      </c>
      <c r="F889" s="81"/>
      <c r="G889" s="115">
        <v>43064</v>
      </c>
      <c r="H889" s="145"/>
      <c r="I889" s="146"/>
    </row>
    <row r="890" spans="1:9" ht="14.25">
      <c r="A890" s="75">
        <v>125</v>
      </c>
      <c r="B890" s="77" t="s">
        <v>1010</v>
      </c>
      <c r="C890" s="77" t="s">
        <v>79</v>
      </c>
      <c r="D890" s="77" t="s">
        <v>1024</v>
      </c>
      <c r="E890" s="77" t="s">
        <v>1034</v>
      </c>
      <c r="F890" s="81"/>
      <c r="G890" s="115">
        <v>43064</v>
      </c>
      <c r="H890" s="145"/>
      <c r="I890" s="146"/>
    </row>
    <row r="891" spans="1:9" ht="14.25">
      <c r="A891" s="75">
        <v>126</v>
      </c>
      <c r="B891" s="77" t="s">
        <v>979</v>
      </c>
      <c r="C891" s="77" t="s">
        <v>80</v>
      </c>
      <c r="D891" s="77" t="s">
        <v>1024</v>
      </c>
      <c r="E891" s="77" t="s">
        <v>1034</v>
      </c>
      <c r="F891" s="81"/>
      <c r="G891" s="115">
        <v>43064</v>
      </c>
      <c r="H891" s="145"/>
      <c r="I891" s="146"/>
    </row>
    <row r="892" spans="1:9" ht="14.25">
      <c r="A892" s="75">
        <v>127</v>
      </c>
      <c r="B892" s="77" t="s">
        <v>980</v>
      </c>
      <c r="C892" s="77" t="s">
        <v>80</v>
      </c>
      <c r="D892" s="77" t="s">
        <v>1024</v>
      </c>
      <c r="E892" s="77" t="s">
        <v>1034</v>
      </c>
      <c r="F892" s="81"/>
      <c r="G892" s="115">
        <v>43064</v>
      </c>
      <c r="H892" s="145"/>
      <c r="I892" s="146"/>
    </row>
    <row r="893" spans="1:9" ht="14.25">
      <c r="A893" s="75">
        <v>128</v>
      </c>
      <c r="B893" s="77" t="s">
        <v>981</v>
      </c>
      <c r="C893" s="77" t="s">
        <v>80</v>
      </c>
      <c r="D893" s="77" t="s">
        <v>1024</v>
      </c>
      <c r="E893" s="77" t="s">
        <v>1035</v>
      </c>
      <c r="F893" s="81"/>
      <c r="G893" s="115">
        <v>43064</v>
      </c>
      <c r="H893" s="145"/>
      <c r="I893" s="146"/>
    </row>
    <row r="894" spans="1:9" ht="14.25">
      <c r="A894" s="75">
        <v>129</v>
      </c>
      <c r="B894" s="77" t="s">
        <v>982</v>
      </c>
      <c r="C894" s="77" t="s">
        <v>80</v>
      </c>
      <c r="D894" s="77" t="s">
        <v>1024</v>
      </c>
      <c r="E894" s="77" t="s">
        <v>1035</v>
      </c>
      <c r="F894" s="81"/>
      <c r="G894" s="115">
        <v>43064</v>
      </c>
      <c r="H894" s="145"/>
      <c r="I894" s="146"/>
    </row>
    <row r="895" spans="1:9" ht="14.25">
      <c r="A895" s="75">
        <v>130</v>
      </c>
      <c r="B895" s="77" t="s">
        <v>1048</v>
      </c>
      <c r="C895" s="77" t="s">
        <v>80</v>
      </c>
      <c r="D895" s="77" t="s">
        <v>1169</v>
      </c>
      <c r="E895" s="77" t="s">
        <v>1170</v>
      </c>
      <c r="F895" s="81"/>
      <c r="G895" s="115">
        <v>43064</v>
      </c>
      <c r="H895" s="145"/>
      <c r="I895" s="146"/>
    </row>
    <row r="896" spans="1:9" ht="14.25">
      <c r="A896" s="75">
        <v>131</v>
      </c>
      <c r="B896" s="77" t="s">
        <v>1049</v>
      </c>
      <c r="C896" s="77" t="s">
        <v>80</v>
      </c>
      <c r="D896" s="77" t="s">
        <v>1169</v>
      </c>
      <c r="E896" s="77" t="s">
        <v>1171</v>
      </c>
      <c r="F896" s="81"/>
      <c r="G896" s="115">
        <v>43064</v>
      </c>
      <c r="H896" s="145"/>
      <c r="I896" s="146"/>
    </row>
    <row r="897" spans="1:9" ht="14.25">
      <c r="A897" s="75">
        <v>132</v>
      </c>
      <c r="B897" s="77" t="s">
        <v>1050</v>
      </c>
      <c r="C897" s="77" t="s">
        <v>80</v>
      </c>
      <c r="D897" s="77" t="s">
        <v>1169</v>
      </c>
      <c r="E897" s="77" t="s">
        <v>1171</v>
      </c>
      <c r="F897" s="81"/>
      <c r="G897" s="115">
        <v>43064</v>
      </c>
      <c r="H897" s="145"/>
      <c r="I897" s="146"/>
    </row>
    <row r="898" spans="1:9" ht="14.25">
      <c r="A898" s="75">
        <v>133</v>
      </c>
      <c r="B898" s="77" t="s">
        <v>1051</v>
      </c>
      <c r="C898" s="77" t="s">
        <v>80</v>
      </c>
      <c r="D898" s="77" t="s">
        <v>1169</v>
      </c>
      <c r="E898" s="77" t="s">
        <v>1171</v>
      </c>
      <c r="F898" s="81"/>
      <c r="G898" s="115">
        <v>43064</v>
      </c>
      <c r="H898" s="145">
        <v>12</v>
      </c>
      <c r="I898" s="154">
        <v>0.46875</v>
      </c>
    </row>
    <row r="899" spans="1:9" ht="14.25">
      <c r="A899" s="75">
        <v>134</v>
      </c>
      <c r="B899" s="77" t="s">
        <v>1052</v>
      </c>
      <c r="C899" s="77" t="s">
        <v>80</v>
      </c>
      <c r="D899" s="77" t="s">
        <v>1169</v>
      </c>
      <c r="E899" s="77" t="s">
        <v>1172</v>
      </c>
      <c r="F899" s="81"/>
      <c r="G899" s="115">
        <v>43064</v>
      </c>
      <c r="H899" s="145"/>
      <c r="I899" s="155"/>
    </row>
    <row r="900" spans="1:9" ht="14.25">
      <c r="A900" s="75">
        <v>135</v>
      </c>
      <c r="B900" s="77" t="s">
        <v>1053</v>
      </c>
      <c r="C900" s="77" t="s">
        <v>79</v>
      </c>
      <c r="D900" s="77" t="s">
        <v>1169</v>
      </c>
      <c r="E900" s="77" t="s">
        <v>1171</v>
      </c>
      <c r="F900" s="81"/>
      <c r="G900" s="115">
        <v>43064</v>
      </c>
      <c r="H900" s="145"/>
      <c r="I900" s="155"/>
    </row>
    <row r="901" spans="1:9" ht="14.25">
      <c r="A901" s="75">
        <v>136</v>
      </c>
      <c r="B901" s="77" t="s">
        <v>1054</v>
      </c>
      <c r="C901" s="77" t="s">
        <v>79</v>
      </c>
      <c r="D901" s="77" t="s">
        <v>1169</v>
      </c>
      <c r="E901" s="77" t="s">
        <v>1171</v>
      </c>
      <c r="F901" s="81"/>
      <c r="G901" s="115">
        <v>43064</v>
      </c>
      <c r="H901" s="145"/>
      <c r="I901" s="155"/>
    </row>
    <row r="902" spans="1:9" ht="14.25">
      <c r="A902" s="75">
        <v>137</v>
      </c>
      <c r="B902" s="77" t="s">
        <v>1055</v>
      </c>
      <c r="C902" s="77" t="s">
        <v>80</v>
      </c>
      <c r="D902" s="77" t="s">
        <v>1169</v>
      </c>
      <c r="E902" s="77" t="s">
        <v>1173</v>
      </c>
      <c r="F902" s="81"/>
      <c r="G902" s="115">
        <v>43064</v>
      </c>
      <c r="H902" s="145"/>
      <c r="I902" s="155"/>
    </row>
    <row r="903" spans="1:9" ht="14.25">
      <c r="A903" s="75">
        <v>138</v>
      </c>
      <c r="B903" s="77" t="s">
        <v>1056</v>
      </c>
      <c r="C903" s="77" t="s">
        <v>80</v>
      </c>
      <c r="D903" s="77" t="s">
        <v>1169</v>
      </c>
      <c r="E903" s="77" t="s">
        <v>1173</v>
      </c>
      <c r="F903" s="81"/>
      <c r="G903" s="115">
        <v>43064</v>
      </c>
      <c r="H903" s="145"/>
      <c r="I903" s="155"/>
    </row>
    <row r="904" spans="1:9" ht="14.25">
      <c r="A904" s="75">
        <v>139</v>
      </c>
      <c r="B904" s="77" t="s">
        <v>1057</v>
      </c>
      <c r="C904" s="77" t="s">
        <v>80</v>
      </c>
      <c r="D904" s="77" t="s">
        <v>1169</v>
      </c>
      <c r="E904" s="77" t="s">
        <v>1173</v>
      </c>
      <c r="F904" s="81"/>
      <c r="G904" s="115">
        <v>43064</v>
      </c>
      <c r="H904" s="145"/>
      <c r="I904" s="155"/>
    </row>
    <row r="905" spans="1:9" ht="14.25">
      <c r="A905" s="75">
        <v>140</v>
      </c>
      <c r="B905" s="77" t="s">
        <v>1058</v>
      </c>
      <c r="C905" s="77" t="s">
        <v>80</v>
      </c>
      <c r="D905" s="77" t="s">
        <v>1169</v>
      </c>
      <c r="E905" s="77" t="s">
        <v>1174</v>
      </c>
      <c r="F905" s="81"/>
      <c r="G905" s="115">
        <v>43064</v>
      </c>
      <c r="H905" s="145"/>
      <c r="I905" s="155"/>
    </row>
    <row r="906" spans="1:9" ht="14.25">
      <c r="A906" s="75">
        <v>141</v>
      </c>
      <c r="B906" s="77" t="s">
        <v>1059</v>
      </c>
      <c r="C906" s="77" t="s">
        <v>80</v>
      </c>
      <c r="D906" s="77" t="s">
        <v>1169</v>
      </c>
      <c r="E906" s="77" t="s">
        <v>1174</v>
      </c>
      <c r="F906" s="81"/>
      <c r="G906" s="115">
        <v>43064</v>
      </c>
      <c r="H906" s="145"/>
      <c r="I906" s="155"/>
    </row>
    <row r="907" spans="1:9" ht="14.25">
      <c r="A907" s="75">
        <v>142</v>
      </c>
      <c r="B907" s="77" t="s">
        <v>1060</v>
      </c>
      <c r="C907" s="77" t="s">
        <v>79</v>
      </c>
      <c r="D907" s="77" t="s">
        <v>1169</v>
      </c>
      <c r="E907" s="77" t="s">
        <v>1173</v>
      </c>
      <c r="F907" s="81"/>
      <c r="G907" s="115">
        <v>43064</v>
      </c>
      <c r="H907" s="145"/>
      <c r="I907" s="155"/>
    </row>
    <row r="908" spans="1:9" ht="14.25">
      <c r="A908" s="75">
        <v>143</v>
      </c>
      <c r="B908" s="77" t="s">
        <v>1061</v>
      </c>
      <c r="C908" s="77" t="s">
        <v>79</v>
      </c>
      <c r="D908" s="77" t="s">
        <v>1169</v>
      </c>
      <c r="E908" s="77" t="s">
        <v>1173</v>
      </c>
      <c r="F908" s="81"/>
      <c r="G908" s="115">
        <v>43064</v>
      </c>
      <c r="H908" s="145"/>
      <c r="I908" s="155"/>
    </row>
    <row r="909" spans="1:9" ht="14.25">
      <c r="A909" s="75">
        <v>144</v>
      </c>
      <c r="B909" s="77" t="s">
        <v>1062</v>
      </c>
      <c r="C909" s="77" t="s">
        <v>79</v>
      </c>
      <c r="D909" s="77" t="s">
        <v>1169</v>
      </c>
      <c r="E909" s="77" t="s">
        <v>1173</v>
      </c>
      <c r="F909" s="81"/>
      <c r="G909" s="115">
        <v>43064</v>
      </c>
      <c r="H909" s="145"/>
      <c r="I909" s="156"/>
    </row>
    <row r="910" spans="1:9" ht="14.25">
      <c r="A910" s="75">
        <v>145</v>
      </c>
      <c r="B910" s="77" t="s">
        <v>1063</v>
      </c>
      <c r="C910" s="77" t="s">
        <v>80</v>
      </c>
      <c r="D910" s="77" t="s">
        <v>1169</v>
      </c>
      <c r="E910" s="77" t="s">
        <v>1173</v>
      </c>
      <c r="F910" s="81"/>
      <c r="G910" s="115">
        <v>43064</v>
      </c>
      <c r="H910" s="145">
        <v>13</v>
      </c>
      <c r="I910" s="146">
        <v>0.4791666666666667</v>
      </c>
    </row>
    <row r="911" spans="1:9" ht="14.25">
      <c r="A911" s="75">
        <v>146</v>
      </c>
      <c r="B911" s="77" t="s">
        <v>1064</v>
      </c>
      <c r="C911" s="77" t="s">
        <v>79</v>
      </c>
      <c r="D911" s="77" t="s">
        <v>1169</v>
      </c>
      <c r="E911" s="77" t="s">
        <v>1174</v>
      </c>
      <c r="F911" s="81"/>
      <c r="G911" s="115">
        <v>43064</v>
      </c>
      <c r="H911" s="145"/>
      <c r="I911" s="146"/>
    </row>
    <row r="912" spans="1:9" ht="14.25">
      <c r="A912" s="75">
        <v>147</v>
      </c>
      <c r="B912" s="77" t="s">
        <v>1065</v>
      </c>
      <c r="C912" s="77" t="s">
        <v>80</v>
      </c>
      <c r="D912" s="77" t="s">
        <v>1169</v>
      </c>
      <c r="E912" s="77" t="s">
        <v>1175</v>
      </c>
      <c r="F912" s="81"/>
      <c r="G912" s="115">
        <v>43064</v>
      </c>
      <c r="H912" s="145"/>
      <c r="I912" s="146"/>
    </row>
    <row r="913" spans="1:9" ht="14.25">
      <c r="A913" s="75">
        <v>148</v>
      </c>
      <c r="B913" s="77" t="s">
        <v>1066</v>
      </c>
      <c r="C913" s="77" t="s">
        <v>79</v>
      </c>
      <c r="D913" s="77" t="s">
        <v>1169</v>
      </c>
      <c r="E913" s="77" t="s">
        <v>1176</v>
      </c>
      <c r="F913" s="78"/>
      <c r="G913" s="115">
        <v>43064</v>
      </c>
      <c r="H913" s="145"/>
      <c r="I913" s="146"/>
    </row>
    <row r="914" spans="1:9" ht="14.25">
      <c r="A914" s="75">
        <v>149</v>
      </c>
      <c r="B914" s="77" t="s">
        <v>886</v>
      </c>
      <c r="C914" s="77" t="s">
        <v>79</v>
      </c>
      <c r="D914" s="77" t="s">
        <v>1169</v>
      </c>
      <c r="E914" s="77" t="s">
        <v>1176</v>
      </c>
      <c r="F914" s="78"/>
      <c r="G914" s="115">
        <v>43064</v>
      </c>
      <c r="H914" s="145"/>
      <c r="I914" s="146"/>
    </row>
    <row r="915" spans="1:9" ht="14.25">
      <c r="A915" s="75">
        <v>150</v>
      </c>
      <c r="B915" s="77" t="s">
        <v>1067</v>
      </c>
      <c r="C915" s="77" t="s">
        <v>79</v>
      </c>
      <c r="D915" s="77" t="s">
        <v>1169</v>
      </c>
      <c r="E915" s="77" t="s">
        <v>1176</v>
      </c>
      <c r="F915" s="78"/>
      <c r="G915" s="115">
        <v>43064</v>
      </c>
      <c r="H915" s="145"/>
      <c r="I915" s="146"/>
    </row>
    <row r="916" spans="1:9" ht="14.25">
      <c r="A916" s="75">
        <v>151</v>
      </c>
      <c r="B916" s="77" t="s">
        <v>854</v>
      </c>
      <c r="C916" s="77" t="s">
        <v>79</v>
      </c>
      <c r="D916" s="77" t="s">
        <v>1169</v>
      </c>
      <c r="E916" s="77" t="s">
        <v>1177</v>
      </c>
      <c r="F916" s="78"/>
      <c r="G916" s="115">
        <v>43064</v>
      </c>
      <c r="H916" s="145"/>
      <c r="I916" s="146"/>
    </row>
    <row r="917" spans="1:9" ht="14.25">
      <c r="A917" s="75">
        <v>152</v>
      </c>
      <c r="B917" s="77" t="s">
        <v>1068</v>
      </c>
      <c r="C917" s="77" t="s">
        <v>79</v>
      </c>
      <c r="D917" s="77" t="s">
        <v>1169</v>
      </c>
      <c r="E917" s="77" t="s">
        <v>1177</v>
      </c>
      <c r="F917" s="78"/>
      <c r="G917" s="115">
        <v>43064</v>
      </c>
      <c r="H917" s="145"/>
      <c r="I917" s="146"/>
    </row>
    <row r="918" spans="1:9" ht="14.25">
      <c r="A918" s="75">
        <v>153</v>
      </c>
      <c r="B918" s="77" t="s">
        <v>1069</v>
      </c>
      <c r="C918" s="77" t="s">
        <v>79</v>
      </c>
      <c r="D918" s="77" t="s">
        <v>1169</v>
      </c>
      <c r="E918" s="77" t="s">
        <v>1177</v>
      </c>
      <c r="F918" s="78"/>
      <c r="G918" s="115">
        <v>43064</v>
      </c>
      <c r="H918" s="145"/>
      <c r="I918" s="146"/>
    </row>
    <row r="919" spans="1:9" ht="14.25">
      <c r="A919" s="75">
        <v>154</v>
      </c>
      <c r="B919" s="77" t="s">
        <v>1070</v>
      </c>
      <c r="C919" s="77" t="s">
        <v>80</v>
      </c>
      <c r="D919" s="77" t="s">
        <v>1169</v>
      </c>
      <c r="E919" s="77" t="s">
        <v>1178</v>
      </c>
      <c r="F919" s="78"/>
      <c r="G919" s="115">
        <v>43064</v>
      </c>
      <c r="H919" s="145"/>
      <c r="I919" s="146"/>
    </row>
    <row r="920" spans="1:9" ht="14.25">
      <c r="A920" s="75">
        <v>155</v>
      </c>
      <c r="B920" s="77" t="s">
        <v>1071</v>
      </c>
      <c r="C920" s="77" t="s">
        <v>80</v>
      </c>
      <c r="D920" s="77" t="s">
        <v>1169</v>
      </c>
      <c r="E920" s="77" t="s">
        <v>1177</v>
      </c>
      <c r="F920" s="78"/>
      <c r="G920" s="115">
        <v>43064</v>
      </c>
      <c r="H920" s="145"/>
      <c r="I920" s="146"/>
    </row>
    <row r="921" spans="1:9" ht="14.25">
      <c r="A921" s="75">
        <v>156</v>
      </c>
      <c r="B921" s="77" t="s">
        <v>1072</v>
      </c>
      <c r="C921" s="77" t="s">
        <v>79</v>
      </c>
      <c r="D921" s="77" t="s">
        <v>1169</v>
      </c>
      <c r="E921" s="77" t="s">
        <v>1177</v>
      </c>
      <c r="F921" s="78"/>
      <c r="G921" s="115">
        <v>43064</v>
      </c>
      <c r="H921" s="145"/>
      <c r="I921" s="146"/>
    </row>
    <row r="922" spans="1:9" ht="14.25">
      <c r="A922" s="75">
        <v>157</v>
      </c>
      <c r="B922" s="77" t="s">
        <v>1073</v>
      </c>
      <c r="C922" s="77" t="s">
        <v>79</v>
      </c>
      <c r="D922" s="77" t="s">
        <v>1169</v>
      </c>
      <c r="E922" s="77" t="s">
        <v>1177</v>
      </c>
      <c r="F922" s="78"/>
      <c r="G922" s="115">
        <v>43064</v>
      </c>
      <c r="H922" s="145">
        <v>14</v>
      </c>
      <c r="I922" s="154">
        <v>0.5625</v>
      </c>
    </row>
    <row r="923" spans="1:9" ht="14.25">
      <c r="A923" s="75">
        <v>158</v>
      </c>
      <c r="B923" s="77" t="s">
        <v>1074</v>
      </c>
      <c r="C923" s="77" t="s">
        <v>79</v>
      </c>
      <c r="D923" s="77" t="s">
        <v>1169</v>
      </c>
      <c r="E923" s="77" t="s">
        <v>1178</v>
      </c>
      <c r="F923" s="78"/>
      <c r="G923" s="115">
        <v>43064</v>
      </c>
      <c r="H923" s="145"/>
      <c r="I923" s="155"/>
    </row>
    <row r="924" spans="1:9" ht="14.25">
      <c r="A924" s="75">
        <v>159</v>
      </c>
      <c r="B924" s="77" t="s">
        <v>1075</v>
      </c>
      <c r="C924" s="77" t="s">
        <v>79</v>
      </c>
      <c r="D924" s="77" t="s">
        <v>1169</v>
      </c>
      <c r="E924" s="77" t="s">
        <v>1177</v>
      </c>
      <c r="F924" s="78"/>
      <c r="G924" s="115">
        <v>43064</v>
      </c>
      <c r="H924" s="145"/>
      <c r="I924" s="155"/>
    </row>
    <row r="925" spans="1:9" ht="14.25">
      <c r="A925" s="75">
        <v>160</v>
      </c>
      <c r="B925" s="77" t="s">
        <v>1076</v>
      </c>
      <c r="C925" s="77" t="s">
        <v>79</v>
      </c>
      <c r="D925" s="77" t="s">
        <v>1169</v>
      </c>
      <c r="E925" s="77" t="s">
        <v>1177</v>
      </c>
      <c r="F925" s="78"/>
      <c r="G925" s="115">
        <v>43064</v>
      </c>
      <c r="H925" s="145"/>
      <c r="I925" s="155"/>
    </row>
    <row r="926" spans="1:9" ht="14.25">
      <c r="A926" s="75">
        <v>161</v>
      </c>
      <c r="B926" s="77" t="s">
        <v>1077</v>
      </c>
      <c r="C926" s="77" t="s">
        <v>79</v>
      </c>
      <c r="D926" s="77" t="s">
        <v>1169</v>
      </c>
      <c r="E926" s="77" t="s">
        <v>1177</v>
      </c>
      <c r="F926" s="78"/>
      <c r="G926" s="115">
        <v>43064</v>
      </c>
      <c r="H926" s="145"/>
      <c r="I926" s="155"/>
    </row>
    <row r="927" spans="1:9" ht="14.25">
      <c r="A927" s="75">
        <v>162</v>
      </c>
      <c r="B927" s="77" t="s">
        <v>1078</v>
      </c>
      <c r="C927" s="77" t="s">
        <v>79</v>
      </c>
      <c r="D927" s="77" t="s">
        <v>1169</v>
      </c>
      <c r="E927" s="77" t="s">
        <v>1177</v>
      </c>
      <c r="F927" s="78"/>
      <c r="G927" s="115">
        <v>43064</v>
      </c>
      <c r="H927" s="145"/>
      <c r="I927" s="155"/>
    </row>
    <row r="928" spans="1:9" ht="14.25">
      <c r="A928" s="75">
        <v>163</v>
      </c>
      <c r="B928" s="77" t="s">
        <v>1079</v>
      </c>
      <c r="C928" s="77" t="s">
        <v>79</v>
      </c>
      <c r="D928" s="77" t="s">
        <v>1169</v>
      </c>
      <c r="E928" s="77" t="s">
        <v>1177</v>
      </c>
      <c r="F928" s="78"/>
      <c r="G928" s="115">
        <v>43064</v>
      </c>
      <c r="H928" s="145"/>
      <c r="I928" s="155"/>
    </row>
    <row r="929" spans="1:9" ht="14.25">
      <c r="A929" s="75">
        <v>164</v>
      </c>
      <c r="B929" s="77" t="s">
        <v>1080</v>
      </c>
      <c r="C929" s="77" t="s">
        <v>79</v>
      </c>
      <c r="D929" s="77" t="s">
        <v>1169</v>
      </c>
      <c r="E929" s="77" t="s">
        <v>1179</v>
      </c>
      <c r="F929" s="78"/>
      <c r="G929" s="115">
        <v>43064</v>
      </c>
      <c r="H929" s="145"/>
      <c r="I929" s="155"/>
    </row>
    <row r="930" spans="1:9" ht="14.25">
      <c r="A930" s="75">
        <v>165</v>
      </c>
      <c r="B930" s="77" t="s">
        <v>1081</v>
      </c>
      <c r="C930" s="77" t="s">
        <v>80</v>
      </c>
      <c r="D930" s="77" t="s">
        <v>1169</v>
      </c>
      <c r="E930" s="77" t="s">
        <v>1180</v>
      </c>
      <c r="F930" s="78"/>
      <c r="G930" s="115">
        <v>43064</v>
      </c>
      <c r="H930" s="145"/>
      <c r="I930" s="155"/>
    </row>
    <row r="931" spans="1:9" ht="14.25">
      <c r="A931" s="75">
        <v>166</v>
      </c>
      <c r="B931" s="77" t="s">
        <v>1082</v>
      </c>
      <c r="C931" s="77" t="s">
        <v>80</v>
      </c>
      <c r="D931" s="77" t="s">
        <v>1169</v>
      </c>
      <c r="E931" s="77" t="s">
        <v>1180</v>
      </c>
      <c r="F931" s="78"/>
      <c r="G931" s="115">
        <v>43064</v>
      </c>
      <c r="H931" s="145"/>
      <c r="I931" s="155"/>
    </row>
    <row r="932" spans="1:9" ht="14.25">
      <c r="A932" s="75">
        <v>167</v>
      </c>
      <c r="B932" s="77" t="s">
        <v>1083</v>
      </c>
      <c r="C932" s="77" t="s">
        <v>80</v>
      </c>
      <c r="D932" s="77" t="s">
        <v>1169</v>
      </c>
      <c r="E932" s="77" t="s">
        <v>1180</v>
      </c>
      <c r="F932" s="78"/>
      <c r="G932" s="115">
        <v>43064</v>
      </c>
      <c r="H932" s="145"/>
      <c r="I932" s="155"/>
    </row>
    <row r="933" spans="1:9" ht="14.25">
      <c r="A933" s="75">
        <v>168</v>
      </c>
      <c r="B933" s="77" t="s">
        <v>1084</v>
      </c>
      <c r="C933" s="77" t="s">
        <v>80</v>
      </c>
      <c r="D933" s="77" t="s">
        <v>1169</v>
      </c>
      <c r="E933" s="77" t="s">
        <v>1180</v>
      </c>
      <c r="F933" s="78"/>
      <c r="G933" s="115">
        <v>43064</v>
      </c>
      <c r="H933" s="145"/>
      <c r="I933" s="156"/>
    </row>
    <row r="934" spans="1:9" ht="14.25">
      <c r="A934" s="75">
        <v>169</v>
      </c>
      <c r="B934" s="77" t="s">
        <v>1085</v>
      </c>
      <c r="C934" s="77" t="s">
        <v>80</v>
      </c>
      <c r="D934" s="77" t="s">
        <v>1169</v>
      </c>
      <c r="E934" s="77" t="s">
        <v>1180</v>
      </c>
      <c r="F934" s="78"/>
      <c r="G934" s="115">
        <v>43064</v>
      </c>
      <c r="H934" s="145">
        <v>15</v>
      </c>
      <c r="I934" s="146">
        <v>0.5729166666666666</v>
      </c>
    </row>
    <row r="935" spans="1:9" ht="14.25">
      <c r="A935" s="75">
        <v>170</v>
      </c>
      <c r="B935" s="77" t="s">
        <v>1086</v>
      </c>
      <c r="C935" s="77" t="s">
        <v>80</v>
      </c>
      <c r="D935" s="77" t="s">
        <v>1169</v>
      </c>
      <c r="E935" s="77" t="s">
        <v>1180</v>
      </c>
      <c r="F935" s="78"/>
      <c r="G935" s="115">
        <v>43064</v>
      </c>
      <c r="H935" s="145"/>
      <c r="I935" s="146"/>
    </row>
    <row r="936" spans="1:9" ht="14.25">
      <c r="A936" s="75">
        <v>171</v>
      </c>
      <c r="B936" s="77" t="s">
        <v>1087</v>
      </c>
      <c r="C936" s="77" t="s">
        <v>80</v>
      </c>
      <c r="D936" s="77" t="s">
        <v>1169</v>
      </c>
      <c r="E936" s="77" t="s">
        <v>1180</v>
      </c>
      <c r="F936" s="78"/>
      <c r="G936" s="115">
        <v>43064</v>
      </c>
      <c r="H936" s="145"/>
      <c r="I936" s="146"/>
    </row>
    <row r="937" spans="1:9" ht="14.25">
      <c r="A937" s="75">
        <v>172</v>
      </c>
      <c r="B937" s="77" t="s">
        <v>1088</v>
      </c>
      <c r="C937" s="77" t="s">
        <v>80</v>
      </c>
      <c r="D937" s="77" t="s">
        <v>1169</v>
      </c>
      <c r="E937" s="77" t="s">
        <v>1180</v>
      </c>
      <c r="F937" s="78"/>
      <c r="G937" s="115">
        <v>43064</v>
      </c>
      <c r="H937" s="145"/>
      <c r="I937" s="146"/>
    </row>
    <row r="938" spans="1:9" ht="14.25">
      <c r="A938" s="75">
        <v>173</v>
      </c>
      <c r="B938" s="77" t="s">
        <v>1089</v>
      </c>
      <c r="C938" s="77" t="s">
        <v>80</v>
      </c>
      <c r="D938" s="77" t="s">
        <v>1169</v>
      </c>
      <c r="E938" s="77" t="s">
        <v>1179</v>
      </c>
      <c r="F938" s="81"/>
      <c r="G938" s="115">
        <v>43064</v>
      </c>
      <c r="H938" s="145"/>
      <c r="I938" s="146"/>
    </row>
    <row r="939" spans="1:9" ht="14.25">
      <c r="A939" s="75">
        <v>174</v>
      </c>
      <c r="B939" s="77" t="s">
        <v>1090</v>
      </c>
      <c r="C939" s="77" t="s">
        <v>80</v>
      </c>
      <c r="D939" s="77" t="s">
        <v>1169</v>
      </c>
      <c r="E939" s="77" t="s">
        <v>1179</v>
      </c>
      <c r="F939" s="81"/>
      <c r="G939" s="115">
        <v>43064</v>
      </c>
      <c r="H939" s="145"/>
      <c r="I939" s="146"/>
    </row>
    <row r="940" spans="1:9" ht="14.25">
      <c r="A940" s="75">
        <v>175</v>
      </c>
      <c r="B940" s="77" t="s">
        <v>1091</v>
      </c>
      <c r="C940" s="77" t="s">
        <v>80</v>
      </c>
      <c r="D940" s="77" t="s">
        <v>1169</v>
      </c>
      <c r="E940" s="77" t="s">
        <v>1180</v>
      </c>
      <c r="F940" s="81"/>
      <c r="G940" s="115">
        <v>43064</v>
      </c>
      <c r="H940" s="145"/>
      <c r="I940" s="146"/>
    </row>
    <row r="941" spans="1:9" ht="14.25">
      <c r="A941" s="75">
        <v>176</v>
      </c>
      <c r="B941" s="77" t="s">
        <v>1092</v>
      </c>
      <c r="C941" s="77" t="s">
        <v>79</v>
      </c>
      <c r="D941" s="77" t="s">
        <v>1169</v>
      </c>
      <c r="E941" s="77" t="s">
        <v>1180</v>
      </c>
      <c r="F941" s="82"/>
      <c r="G941" s="115">
        <v>43064</v>
      </c>
      <c r="H941" s="145"/>
      <c r="I941" s="146"/>
    </row>
    <row r="942" spans="1:9" ht="14.25">
      <c r="A942" s="75">
        <v>177</v>
      </c>
      <c r="B942" s="77" t="s">
        <v>1093</v>
      </c>
      <c r="C942" s="77" t="s">
        <v>80</v>
      </c>
      <c r="D942" s="77" t="s">
        <v>1169</v>
      </c>
      <c r="E942" s="77" t="s">
        <v>1180</v>
      </c>
      <c r="F942" s="83"/>
      <c r="G942" s="115">
        <v>43064</v>
      </c>
      <c r="H942" s="145"/>
      <c r="I942" s="146"/>
    </row>
    <row r="943" spans="1:9" ht="14.25">
      <c r="A943" s="75">
        <v>178</v>
      </c>
      <c r="B943" s="77" t="s">
        <v>1094</v>
      </c>
      <c r="C943" s="77" t="s">
        <v>79</v>
      </c>
      <c r="D943" s="77" t="s">
        <v>1169</v>
      </c>
      <c r="E943" s="77" t="s">
        <v>1180</v>
      </c>
      <c r="F943" s="83"/>
      <c r="G943" s="115">
        <v>43064</v>
      </c>
      <c r="H943" s="145"/>
      <c r="I943" s="146"/>
    </row>
    <row r="944" spans="1:9" ht="14.25">
      <c r="A944" s="75">
        <v>179</v>
      </c>
      <c r="B944" s="77" t="s">
        <v>1095</v>
      </c>
      <c r="C944" s="77" t="s">
        <v>80</v>
      </c>
      <c r="D944" s="77" t="s">
        <v>1169</v>
      </c>
      <c r="E944" s="77" t="s">
        <v>1180</v>
      </c>
      <c r="F944" s="83"/>
      <c r="G944" s="115">
        <v>43064</v>
      </c>
      <c r="H944" s="145"/>
      <c r="I944" s="146"/>
    </row>
    <row r="945" spans="1:9" ht="14.25">
      <c r="A945" s="75">
        <v>180</v>
      </c>
      <c r="B945" s="77" t="s">
        <v>1096</v>
      </c>
      <c r="C945" s="77" t="s">
        <v>79</v>
      </c>
      <c r="D945" s="77" t="s">
        <v>1169</v>
      </c>
      <c r="E945" s="77" t="s">
        <v>1180</v>
      </c>
      <c r="F945" s="83"/>
      <c r="G945" s="115">
        <v>43064</v>
      </c>
      <c r="H945" s="145"/>
      <c r="I945" s="146"/>
    </row>
    <row r="946" spans="1:9" ht="14.25">
      <c r="A946" s="75">
        <v>181</v>
      </c>
      <c r="B946" s="77" t="s">
        <v>1097</v>
      </c>
      <c r="C946" s="77" t="s">
        <v>79</v>
      </c>
      <c r="D946" s="77" t="s">
        <v>1169</v>
      </c>
      <c r="E946" s="77" t="s">
        <v>1181</v>
      </c>
      <c r="F946" s="83"/>
      <c r="G946" s="115">
        <v>43064</v>
      </c>
      <c r="H946" s="145">
        <v>16</v>
      </c>
      <c r="I946" s="154">
        <v>0.5833333333333334</v>
      </c>
    </row>
    <row r="947" spans="1:9" ht="14.25">
      <c r="A947" s="75">
        <v>182</v>
      </c>
      <c r="B947" s="77" t="s">
        <v>1098</v>
      </c>
      <c r="C947" s="77" t="s">
        <v>79</v>
      </c>
      <c r="D947" s="77" t="s">
        <v>1169</v>
      </c>
      <c r="E947" s="77" t="s">
        <v>1181</v>
      </c>
      <c r="F947" s="83"/>
      <c r="G947" s="115">
        <v>43064</v>
      </c>
      <c r="H947" s="145"/>
      <c r="I947" s="155"/>
    </row>
    <row r="948" spans="1:9" ht="14.25">
      <c r="A948" s="75">
        <v>183</v>
      </c>
      <c r="B948" s="77" t="s">
        <v>1099</v>
      </c>
      <c r="C948" s="77" t="s">
        <v>79</v>
      </c>
      <c r="D948" s="77" t="s">
        <v>1169</v>
      </c>
      <c r="E948" s="77" t="s">
        <v>1182</v>
      </c>
      <c r="F948" s="83"/>
      <c r="G948" s="115">
        <v>43064</v>
      </c>
      <c r="H948" s="145"/>
      <c r="I948" s="155"/>
    </row>
    <row r="949" spans="1:12" ht="14.25">
      <c r="A949" s="75">
        <v>184</v>
      </c>
      <c r="B949" s="77" t="s">
        <v>1100</v>
      </c>
      <c r="C949" s="77" t="s">
        <v>79</v>
      </c>
      <c r="D949" s="77" t="s">
        <v>1169</v>
      </c>
      <c r="E949" s="77" t="s">
        <v>1181</v>
      </c>
      <c r="F949" s="83"/>
      <c r="G949" s="115">
        <v>43064</v>
      </c>
      <c r="H949" s="145"/>
      <c r="I949" s="155"/>
      <c r="J949" s="60"/>
      <c r="K949" s="60"/>
      <c r="L949" s="60"/>
    </row>
    <row r="950" spans="1:9" ht="14.25">
      <c r="A950" s="75">
        <v>185</v>
      </c>
      <c r="B950" s="77" t="s">
        <v>1101</v>
      </c>
      <c r="C950" s="77" t="s">
        <v>79</v>
      </c>
      <c r="D950" s="77" t="s">
        <v>1169</v>
      </c>
      <c r="E950" s="77" t="s">
        <v>1181</v>
      </c>
      <c r="F950" s="83"/>
      <c r="G950" s="115">
        <v>43064</v>
      </c>
      <c r="H950" s="145"/>
      <c r="I950" s="155"/>
    </row>
    <row r="951" spans="1:9" ht="14.25">
      <c r="A951" s="75">
        <v>186</v>
      </c>
      <c r="B951" s="77" t="s">
        <v>1102</v>
      </c>
      <c r="C951" s="77" t="s">
        <v>79</v>
      </c>
      <c r="D951" s="77" t="s">
        <v>1169</v>
      </c>
      <c r="E951" s="77" t="s">
        <v>1181</v>
      </c>
      <c r="F951" s="83"/>
      <c r="G951" s="115">
        <v>43064</v>
      </c>
      <c r="H951" s="145"/>
      <c r="I951" s="155"/>
    </row>
    <row r="952" spans="1:9" ht="14.25">
      <c r="A952" s="75">
        <v>187</v>
      </c>
      <c r="B952" s="77" t="s">
        <v>1103</v>
      </c>
      <c r="C952" s="77" t="s">
        <v>79</v>
      </c>
      <c r="D952" s="77" t="s">
        <v>1169</v>
      </c>
      <c r="E952" s="77" t="s">
        <v>1181</v>
      </c>
      <c r="F952" s="83"/>
      <c r="G952" s="115">
        <v>43064</v>
      </c>
      <c r="H952" s="145"/>
      <c r="I952" s="155"/>
    </row>
    <row r="953" spans="1:9" ht="14.25">
      <c r="A953" s="75">
        <v>188</v>
      </c>
      <c r="B953" s="77" t="s">
        <v>1104</v>
      </c>
      <c r="C953" s="77" t="s">
        <v>79</v>
      </c>
      <c r="D953" s="77" t="s">
        <v>1169</v>
      </c>
      <c r="E953" s="77" t="s">
        <v>1181</v>
      </c>
      <c r="F953" s="83"/>
      <c r="G953" s="115">
        <v>43064</v>
      </c>
      <c r="H953" s="145"/>
      <c r="I953" s="155"/>
    </row>
    <row r="954" spans="1:9" ht="14.25">
      <c r="A954" s="75">
        <v>189</v>
      </c>
      <c r="B954" s="77" t="s">
        <v>1105</v>
      </c>
      <c r="C954" s="77" t="s">
        <v>79</v>
      </c>
      <c r="D954" s="77" t="s">
        <v>1169</v>
      </c>
      <c r="E954" s="77" t="s">
        <v>1181</v>
      </c>
      <c r="F954" s="83"/>
      <c r="G954" s="115">
        <v>43064</v>
      </c>
      <c r="H954" s="145"/>
      <c r="I954" s="155"/>
    </row>
    <row r="955" spans="1:9" ht="14.25">
      <c r="A955" s="75">
        <v>190</v>
      </c>
      <c r="B955" s="77" t="s">
        <v>1106</v>
      </c>
      <c r="C955" s="77" t="s">
        <v>79</v>
      </c>
      <c r="D955" s="77" t="s">
        <v>1169</v>
      </c>
      <c r="E955" s="77" t="s">
        <v>1181</v>
      </c>
      <c r="F955" s="83"/>
      <c r="G955" s="115">
        <v>43064</v>
      </c>
      <c r="H955" s="145"/>
      <c r="I955" s="155"/>
    </row>
    <row r="956" spans="1:9" ht="14.25">
      <c r="A956" s="75">
        <v>191</v>
      </c>
      <c r="B956" s="77" t="s">
        <v>1107</v>
      </c>
      <c r="C956" s="77" t="s">
        <v>79</v>
      </c>
      <c r="D956" s="77" t="s">
        <v>1169</v>
      </c>
      <c r="E956" s="77" t="s">
        <v>1183</v>
      </c>
      <c r="F956" s="83"/>
      <c r="G956" s="115">
        <v>43064</v>
      </c>
      <c r="H956" s="145"/>
      <c r="I956" s="155"/>
    </row>
    <row r="957" spans="1:9" ht="14.25">
      <c r="A957" s="75">
        <v>192</v>
      </c>
      <c r="B957" s="77" t="s">
        <v>1108</v>
      </c>
      <c r="C957" s="77" t="s">
        <v>79</v>
      </c>
      <c r="D957" s="77" t="s">
        <v>1169</v>
      </c>
      <c r="E957" s="77" t="s">
        <v>1183</v>
      </c>
      <c r="F957" s="78"/>
      <c r="G957" s="115">
        <v>43064</v>
      </c>
      <c r="H957" s="145"/>
      <c r="I957" s="156"/>
    </row>
    <row r="958" spans="1:9" ht="14.25">
      <c r="A958" s="75">
        <v>193</v>
      </c>
      <c r="B958" s="77" t="s">
        <v>1109</v>
      </c>
      <c r="C958" s="77" t="s">
        <v>79</v>
      </c>
      <c r="D958" s="77" t="s">
        <v>1169</v>
      </c>
      <c r="E958" s="77" t="s">
        <v>1183</v>
      </c>
      <c r="F958" s="78"/>
      <c r="G958" s="115">
        <v>43064</v>
      </c>
      <c r="H958" s="145">
        <v>17</v>
      </c>
      <c r="I958" s="154">
        <v>0.59375</v>
      </c>
    </row>
    <row r="959" spans="1:9" ht="14.25">
      <c r="A959" s="75">
        <v>194</v>
      </c>
      <c r="B959" s="77" t="s">
        <v>1110</v>
      </c>
      <c r="C959" s="77" t="s">
        <v>79</v>
      </c>
      <c r="D959" s="77" t="s">
        <v>1169</v>
      </c>
      <c r="E959" s="77" t="s">
        <v>1184</v>
      </c>
      <c r="F959" s="78"/>
      <c r="G959" s="115">
        <v>43064</v>
      </c>
      <c r="H959" s="145"/>
      <c r="I959" s="155"/>
    </row>
    <row r="960" spans="1:9" ht="14.25">
      <c r="A960" s="75">
        <v>195</v>
      </c>
      <c r="B960" s="77" t="s">
        <v>1111</v>
      </c>
      <c r="C960" s="77" t="s">
        <v>80</v>
      </c>
      <c r="D960" s="77" t="s">
        <v>1169</v>
      </c>
      <c r="E960" s="77" t="s">
        <v>1184</v>
      </c>
      <c r="F960" s="78"/>
      <c r="G960" s="115">
        <v>43064</v>
      </c>
      <c r="H960" s="145"/>
      <c r="I960" s="155"/>
    </row>
    <row r="961" spans="1:9" ht="14.25">
      <c r="A961" s="75">
        <v>196</v>
      </c>
      <c r="B961" s="77" t="s">
        <v>1112</v>
      </c>
      <c r="C961" s="77" t="s">
        <v>80</v>
      </c>
      <c r="D961" s="77" t="s">
        <v>1169</v>
      </c>
      <c r="E961" s="77" t="s">
        <v>1183</v>
      </c>
      <c r="F961" s="78"/>
      <c r="G961" s="115">
        <v>43064</v>
      </c>
      <c r="H961" s="145"/>
      <c r="I961" s="155"/>
    </row>
    <row r="962" spans="1:9" ht="14.25">
      <c r="A962" s="75">
        <v>197</v>
      </c>
      <c r="B962" s="77" t="s">
        <v>1113</v>
      </c>
      <c r="C962" s="77" t="s">
        <v>80</v>
      </c>
      <c r="D962" s="77" t="s">
        <v>1169</v>
      </c>
      <c r="E962" s="77" t="s">
        <v>1183</v>
      </c>
      <c r="F962" s="78"/>
      <c r="G962" s="115">
        <v>43064</v>
      </c>
      <c r="H962" s="145"/>
      <c r="I962" s="155"/>
    </row>
    <row r="963" spans="1:9" ht="14.25">
      <c r="A963" s="75">
        <v>198</v>
      </c>
      <c r="B963" s="77" t="s">
        <v>1114</v>
      </c>
      <c r="C963" s="77" t="s">
        <v>80</v>
      </c>
      <c r="D963" s="77" t="s">
        <v>1169</v>
      </c>
      <c r="E963" s="77" t="s">
        <v>1183</v>
      </c>
      <c r="F963" s="78"/>
      <c r="G963" s="115">
        <v>43064</v>
      </c>
      <c r="H963" s="145"/>
      <c r="I963" s="155"/>
    </row>
    <row r="964" spans="1:9" ht="14.25">
      <c r="A964" s="75">
        <v>199</v>
      </c>
      <c r="B964" s="77" t="s">
        <v>1115</v>
      </c>
      <c r="C964" s="77" t="s">
        <v>80</v>
      </c>
      <c r="D964" s="77" t="s">
        <v>1169</v>
      </c>
      <c r="E964" s="77" t="s">
        <v>1183</v>
      </c>
      <c r="F964" s="78"/>
      <c r="G964" s="115">
        <v>43064</v>
      </c>
      <c r="H964" s="145"/>
      <c r="I964" s="155"/>
    </row>
    <row r="965" spans="1:9" ht="14.25">
      <c r="A965" s="75">
        <v>200</v>
      </c>
      <c r="B965" s="77" t="s">
        <v>1116</v>
      </c>
      <c r="C965" s="77" t="s">
        <v>80</v>
      </c>
      <c r="D965" s="77" t="s">
        <v>1169</v>
      </c>
      <c r="E965" s="77" t="s">
        <v>1183</v>
      </c>
      <c r="F965" s="78"/>
      <c r="G965" s="115">
        <v>43064</v>
      </c>
      <c r="H965" s="145"/>
      <c r="I965" s="155"/>
    </row>
    <row r="966" spans="1:9" ht="14.25">
      <c r="A966" s="75">
        <v>201</v>
      </c>
      <c r="B966" s="77" t="s">
        <v>1117</v>
      </c>
      <c r="C966" s="77" t="s">
        <v>80</v>
      </c>
      <c r="D966" s="77" t="s">
        <v>1169</v>
      </c>
      <c r="E966" s="77" t="s">
        <v>1183</v>
      </c>
      <c r="F966" s="78"/>
      <c r="G966" s="115">
        <v>43064</v>
      </c>
      <c r="H966" s="145"/>
      <c r="I966" s="155"/>
    </row>
    <row r="967" spans="1:9" ht="14.25">
      <c r="A967" s="75">
        <v>202</v>
      </c>
      <c r="B967" s="77" t="s">
        <v>1118</v>
      </c>
      <c r="C967" s="77" t="s">
        <v>80</v>
      </c>
      <c r="D967" s="77" t="s">
        <v>1169</v>
      </c>
      <c r="E967" s="77" t="s">
        <v>1183</v>
      </c>
      <c r="F967" s="84"/>
      <c r="G967" s="115">
        <v>43064</v>
      </c>
      <c r="H967" s="145"/>
      <c r="I967" s="155"/>
    </row>
    <row r="968" spans="1:9" ht="14.25">
      <c r="A968" s="75">
        <v>203</v>
      </c>
      <c r="B968" s="77" t="s">
        <v>1119</v>
      </c>
      <c r="C968" s="77" t="s">
        <v>80</v>
      </c>
      <c r="D968" s="77" t="s">
        <v>1169</v>
      </c>
      <c r="E968" s="77" t="s">
        <v>1183</v>
      </c>
      <c r="F968" s="85"/>
      <c r="G968" s="115">
        <v>43064</v>
      </c>
      <c r="H968" s="145"/>
      <c r="I968" s="155"/>
    </row>
    <row r="969" spans="1:9" ht="14.25">
      <c r="A969" s="75">
        <v>204</v>
      </c>
      <c r="B969" s="77" t="s">
        <v>1120</v>
      </c>
      <c r="C969" s="77" t="s">
        <v>80</v>
      </c>
      <c r="D969" s="77" t="s">
        <v>1169</v>
      </c>
      <c r="E969" s="77" t="s">
        <v>1183</v>
      </c>
      <c r="F969" s="86"/>
      <c r="G969" s="115">
        <v>43064</v>
      </c>
      <c r="H969" s="145"/>
      <c r="I969" s="155"/>
    </row>
    <row r="970" spans="1:9" ht="14.25">
      <c r="A970" s="75">
        <v>205</v>
      </c>
      <c r="B970" s="77" t="s">
        <v>1121</v>
      </c>
      <c r="C970" s="77" t="s">
        <v>80</v>
      </c>
      <c r="D970" s="77" t="s">
        <v>1169</v>
      </c>
      <c r="E970" s="77" t="s">
        <v>1183</v>
      </c>
      <c r="F970" s="86"/>
      <c r="G970" s="115">
        <v>43064</v>
      </c>
      <c r="H970" s="145">
        <v>18</v>
      </c>
      <c r="I970" s="146">
        <v>0.6041666666666666</v>
      </c>
    </row>
    <row r="971" spans="1:9" ht="14.25">
      <c r="A971" s="75">
        <v>206</v>
      </c>
      <c r="B971" s="77" t="s">
        <v>1122</v>
      </c>
      <c r="C971" s="77" t="s">
        <v>80</v>
      </c>
      <c r="D971" s="77" t="s">
        <v>1169</v>
      </c>
      <c r="E971" s="77" t="s">
        <v>1184</v>
      </c>
      <c r="F971" s="86"/>
      <c r="G971" s="115">
        <v>43064</v>
      </c>
      <c r="H971" s="145"/>
      <c r="I971" s="146"/>
    </row>
    <row r="972" spans="1:9" ht="14.25">
      <c r="A972" s="75">
        <v>207</v>
      </c>
      <c r="B972" s="77" t="s">
        <v>1123</v>
      </c>
      <c r="C972" s="77" t="s">
        <v>80</v>
      </c>
      <c r="D972" s="77" t="s">
        <v>1169</v>
      </c>
      <c r="E972" s="77" t="s">
        <v>1183</v>
      </c>
      <c r="F972" s="86"/>
      <c r="G972" s="115">
        <v>43064</v>
      </c>
      <c r="H972" s="145"/>
      <c r="I972" s="146"/>
    </row>
    <row r="973" spans="1:9" ht="14.25">
      <c r="A973" s="75">
        <v>208</v>
      </c>
      <c r="B973" s="77" t="s">
        <v>1124</v>
      </c>
      <c r="C973" s="77" t="s">
        <v>80</v>
      </c>
      <c r="D973" s="77" t="s">
        <v>1169</v>
      </c>
      <c r="E973" s="77" t="s">
        <v>1183</v>
      </c>
      <c r="F973" s="86"/>
      <c r="G973" s="115">
        <v>43064</v>
      </c>
      <c r="H973" s="145"/>
      <c r="I973" s="146"/>
    </row>
    <row r="974" spans="1:9" ht="14.25">
      <c r="A974" s="75">
        <v>209</v>
      </c>
      <c r="B974" s="77" t="s">
        <v>1125</v>
      </c>
      <c r="C974" s="77" t="s">
        <v>79</v>
      </c>
      <c r="D974" s="77" t="s">
        <v>1169</v>
      </c>
      <c r="E974" s="77" t="s">
        <v>1183</v>
      </c>
      <c r="F974" s="86"/>
      <c r="G974" s="115">
        <v>43064</v>
      </c>
      <c r="H974" s="145"/>
      <c r="I974" s="146"/>
    </row>
    <row r="975" spans="1:9" ht="14.25">
      <c r="A975" s="75">
        <v>210</v>
      </c>
      <c r="B975" s="77" t="s">
        <v>1126</v>
      </c>
      <c r="C975" s="77" t="s">
        <v>79</v>
      </c>
      <c r="D975" s="77" t="s">
        <v>1169</v>
      </c>
      <c r="E975" s="77" t="s">
        <v>1183</v>
      </c>
      <c r="F975" s="86"/>
      <c r="G975" s="115">
        <v>43064</v>
      </c>
      <c r="H975" s="145"/>
      <c r="I975" s="146"/>
    </row>
    <row r="976" spans="1:9" ht="14.25">
      <c r="A976" s="75">
        <v>211</v>
      </c>
      <c r="B976" s="77" t="s">
        <v>1127</v>
      </c>
      <c r="C976" s="77" t="s">
        <v>79</v>
      </c>
      <c r="D976" s="77" t="s">
        <v>1169</v>
      </c>
      <c r="E976" s="77" t="s">
        <v>1184</v>
      </c>
      <c r="F976" s="86"/>
      <c r="G976" s="115">
        <v>43064</v>
      </c>
      <c r="H976" s="145"/>
      <c r="I976" s="146"/>
    </row>
    <row r="977" spans="1:9" ht="14.25">
      <c r="A977" s="75">
        <v>212</v>
      </c>
      <c r="B977" s="77" t="s">
        <v>1128</v>
      </c>
      <c r="C977" s="77" t="s">
        <v>79</v>
      </c>
      <c r="D977" s="77" t="s">
        <v>1169</v>
      </c>
      <c r="E977" s="77" t="s">
        <v>1184</v>
      </c>
      <c r="F977" s="86"/>
      <c r="G977" s="115">
        <v>43064</v>
      </c>
      <c r="H977" s="145"/>
      <c r="I977" s="146"/>
    </row>
    <row r="978" spans="1:9" ht="14.25">
      <c r="A978" s="75">
        <v>213</v>
      </c>
      <c r="B978" s="77" t="s">
        <v>1129</v>
      </c>
      <c r="C978" s="77" t="s">
        <v>80</v>
      </c>
      <c r="D978" s="77" t="s">
        <v>1169</v>
      </c>
      <c r="E978" s="77" t="s">
        <v>1183</v>
      </c>
      <c r="F978" s="86"/>
      <c r="G978" s="115">
        <v>43064</v>
      </c>
      <c r="H978" s="145"/>
      <c r="I978" s="146"/>
    </row>
    <row r="979" spans="1:9" ht="14.25">
      <c r="A979" s="75">
        <v>214</v>
      </c>
      <c r="B979" s="77" t="s">
        <v>1130</v>
      </c>
      <c r="C979" s="77" t="s">
        <v>80</v>
      </c>
      <c r="D979" s="77" t="s">
        <v>1169</v>
      </c>
      <c r="E979" s="77" t="s">
        <v>1184</v>
      </c>
      <c r="F979" s="86"/>
      <c r="G979" s="115">
        <v>43064</v>
      </c>
      <c r="H979" s="145"/>
      <c r="I979" s="146"/>
    </row>
    <row r="980" spans="1:9" ht="14.25">
      <c r="A980" s="75">
        <v>215</v>
      </c>
      <c r="B980" s="77" t="s">
        <v>1131</v>
      </c>
      <c r="C980" s="77" t="s">
        <v>80</v>
      </c>
      <c r="D980" s="77" t="s">
        <v>1169</v>
      </c>
      <c r="E980" s="77" t="s">
        <v>1184</v>
      </c>
      <c r="F980" s="86"/>
      <c r="G980" s="115">
        <v>43064</v>
      </c>
      <c r="H980" s="145"/>
      <c r="I980" s="146"/>
    </row>
    <row r="981" spans="1:9" ht="14.25">
      <c r="A981" s="75">
        <v>216</v>
      </c>
      <c r="B981" s="77" t="s">
        <v>1132</v>
      </c>
      <c r="C981" s="77" t="s">
        <v>80</v>
      </c>
      <c r="D981" s="77" t="s">
        <v>1169</v>
      </c>
      <c r="E981" s="77" t="s">
        <v>1183</v>
      </c>
      <c r="F981" s="86"/>
      <c r="G981" s="115">
        <v>43064</v>
      </c>
      <c r="H981" s="145"/>
      <c r="I981" s="146"/>
    </row>
    <row r="982" spans="1:9" ht="14.25">
      <c r="A982" s="75">
        <v>217</v>
      </c>
      <c r="B982" s="77" t="s">
        <v>1133</v>
      </c>
      <c r="C982" s="77" t="s">
        <v>80</v>
      </c>
      <c r="D982" s="77" t="s">
        <v>1169</v>
      </c>
      <c r="E982" s="77" t="s">
        <v>1183</v>
      </c>
      <c r="F982" s="86"/>
      <c r="G982" s="115">
        <v>43064</v>
      </c>
      <c r="H982" s="145">
        <v>19</v>
      </c>
      <c r="I982" s="146">
        <v>0.6145833333333334</v>
      </c>
    </row>
    <row r="983" spans="1:9" ht="14.25">
      <c r="A983" s="75">
        <v>218</v>
      </c>
      <c r="B983" s="77" t="s">
        <v>892</v>
      </c>
      <c r="C983" s="77" t="s">
        <v>80</v>
      </c>
      <c r="D983" s="77" t="s">
        <v>1169</v>
      </c>
      <c r="E983" s="77" t="s">
        <v>1183</v>
      </c>
      <c r="F983" s="86"/>
      <c r="G983" s="115">
        <v>43064</v>
      </c>
      <c r="H983" s="145"/>
      <c r="I983" s="146"/>
    </row>
    <row r="984" spans="1:9" ht="14.25">
      <c r="A984" s="75">
        <v>219</v>
      </c>
      <c r="B984" s="77" t="s">
        <v>1134</v>
      </c>
      <c r="C984" s="77" t="s">
        <v>80</v>
      </c>
      <c r="D984" s="77" t="s">
        <v>1169</v>
      </c>
      <c r="E984" s="77" t="s">
        <v>1183</v>
      </c>
      <c r="F984" s="86"/>
      <c r="G984" s="115">
        <v>43064</v>
      </c>
      <c r="H984" s="145"/>
      <c r="I984" s="146"/>
    </row>
    <row r="985" spans="1:9" ht="14.25">
      <c r="A985" s="75">
        <v>220</v>
      </c>
      <c r="B985" s="77" t="s">
        <v>1135</v>
      </c>
      <c r="C985" s="77" t="s">
        <v>80</v>
      </c>
      <c r="D985" s="77" t="s">
        <v>1169</v>
      </c>
      <c r="E985" s="77" t="s">
        <v>1184</v>
      </c>
      <c r="F985" s="86"/>
      <c r="G985" s="115">
        <v>43064</v>
      </c>
      <c r="H985" s="145"/>
      <c r="I985" s="146"/>
    </row>
    <row r="986" spans="1:9" ht="14.25">
      <c r="A986" s="75">
        <v>221</v>
      </c>
      <c r="B986" s="77" t="s">
        <v>1136</v>
      </c>
      <c r="C986" s="77" t="s">
        <v>80</v>
      </c>
      <c r="D986" s="77" t="s">
        <v>1169</v>
      </c>
      <c r="E986" s="77" t="s">
        <v>1183</v>
      </c>
      <c r="F986" s="86"/>
      <c r="G986" s="115">
        <v>43064</v>
      </c>
      <c r="H986" s="145"/>
      <c r="I986" s="146"/>
    </row>
    <row r="987" spans="1:9" ht="14.25">
      <c r="A987" s="75">
        <v>222</v>
      </c>
      <c r="B987" s="77" t="s">
        <v>1137</v>
      </c>
      <c r="C987" s="77" t="s">
        <v>80</v>
      </c>
      <c r="D987" s="77" t="s">
        <v>1169</v>
      </c>
      <c r="E987" s="77" t="s">
        <v>1183</v>
      </c>
      <c r="F987" s="86"/>
      <c r="G987" s="115">
        <v>43064</v>
      </c>
      <c r="H987" s="145"/>
      <c r="I987" s="146"/>
    </row>
    <row r="988" spans="1:9" ht="14.25">
      <c r="A988" s="75">
        <v>223</v>
      </c>
      <c r="B988" s="77" t="s">
        <v>1138</v>
      </c>
      <c r="C988" s="77" t="s">
        <v>80</v>
      </c>
      <c r="D988" s="77" t="s">
        <v>1169</v>
      </c>
      <c r="E988" s="77" t="s">
        <v>1184</v>
      </c>
      <c r="F988" s="86"/>
      <c r="G988" s="115">
        <v>43064</v>
      </c>
      <c r="H988" s="145"/>
      <c r="I988" s="146"/>
    </row>
    <row r="989" spans="1:9" ht="14.25">
      <c r="A989" s="75">
        <v>224</v>
      </c>
      <c r="B989" s="77" t="s">
        <v>855</v>
      </c>
      <c r="C989" s="77" t="s">
        <v>80</v>
      </c>
      <c r="D989" s="77" t="s">
        <v>1169</v>
      </c>
      <c r="E989" s="77" t="s">
        <v>1183</v>
      </c>
      <c r="F989" s="86"/>
      <c r="G989" s="115">
        <v>43064</v>
      </c>
      <c r="H989" s="145"/>
      <c r="I989" s="146"/>
    </row>
    <row r="990" spans="1:9" ht="14.25">
      <c r="A990" s="75">
        <v>225</v>
      </c>
      <c r="B990" s="77" t="s">
        <v>1139</v>
      </c>
      <c r="C990" s="77" t="s">
        <v>79</v>
      </c>
      <c r="D990" s="77" t="s">
        <v>1169</v>
      </c>
      <c r="E990" s="77" t="s">
        <v>1184</v>
      </c>
      <c r="F990" s="86"/>
      <c r="G990" s="115">
        <v>43064</v>
      </c>
      <c r="H990" s="145"/>
      <c r="I990" s="146"/>
    </row>
    <row r="991" spans="1:9" ht="14.25">
      <c r="A991" s="75">
        <v>226</v>
      </c>
      <c r="B991" s="77" t="s">
        <v>1140</v>
      </c>
      <c r="C991" s="77" t="s">
        <v>79</v>
      </c>
      <c r="D991" s="77" t="s">
        <v>1169</v>
      </c>
      <c r="E991" s="77" t="s">
        <v>1183</v>
      </c>
      <c r="F991" s="86"/>
      <c r="G991" s="115">
        <v>43064</v>
      </c>
      <c r="H991" s="145"/>
      <c r="I991" s="146"/>
    </row>
    <row r="992" spans="1:9" ht="14.25">
      <c r="A992" s="75">
        <v>227</v>
      </c>
      <c r="B992" s="77" t="s">
        <v>1141</v>
      </c>
      <c r="C992" s="77" t="s">
        <v>79</v>
      </c>
      <c r="D992" s="77" t="s">
        <v>1169</v>
      </c>
      <c r="E992" s="77" t="s">
        <v>1183</v>
      </c>
      <c r="F992" s="86"/>
      <c r="G992" s="115">
        <v>43064</v>
      </c>
      <c r="H992" s="145"/>
      <c r="I992" s="146"/>
    </row>
    <row r="993" spans="1:9" ht="14.25">
      <c r="A993" s="75">
        <v>228</v>
      </c>
      <c r="B993" s="77" t="s">
        <v>1142</v>
      </c>
      <c r="C993" s="77" t="s">
        <v>79</v>
      </c>
      <c r="D993" s="77" t="s">
        <v>1169</v>
      </c>
      <c r="E993" s="77" t="s">
        <v>1183</v>
      </c>
      <c r="F993" s="86"/>
      <c r="G993" s="115">
        <v>43064</v>
      </c>
      <c r="H993" s="145"/>
      <c r="I993" s="146"/>
    </row>
    <row r="994" spans="1:9" ht="14.25">
      <c r="A994" s="75">
        <v>229</v>
      </c>
      <c r="B994" s="77" t="s">
        <v>1143</v>
      </c>
      <c r="C994" s="77" t="s">
        <v>79</v>
      </c>
      <c r="D994" s="77" t="s">
        <v>1169</v>
      </c>
      <c r="E994" s="77" t="s">
        <v>1183</v>
      </c>
      <c r="F994" s="86"/>
      <c r="G994" s="115">
        <v>43064</v>
      </c>
      <c r="H994" s="145">
        <v>20</v>
      </c>
      <c r="I994" s="154">
        <v>0.625</v>
      </c>
    </row>
    <row r="995" spans="1:9" ht="14.25">
      <c r="A995" s="75">
        <v>230</v>
      </c>
      <c r="B995" s="77" t="s">
        <v>872</v>
      </c>
      <c r="C995" s="77" t="s">
        <v>80</v>
      </c>
      <c r="D995" s="77" t="s">
        <v>1169</v>
      </c>
      <c r="E995" s="77" t="s">
        <v>1184</v>
      </c>
      <c r="F995" s="86"/>
      <c r="G995" s="115">
        <v>43064</v>
      </c>
      <c r="H995" s="145"/>
      <c r="I995" s="155"/>
    </row>
    <row r="996" spans="1:9" ht="14.25">
      <c r="A996" s="75">
        <v>231</v>
      </c>
      <c r="B996" s="77" t="s">
        <v>1144</v>
      </c>
      <c r="C996" s="77" t="s">
        <v>79</v>
      </c>
      <c r="D996" s="77" t="s">
        <v>1169</v>
      </c>
      <c r="E996" s="77" t="s">
        <v>1185</v>
      </c>
      <c r="F996" s="86"/>
      <c r="G996" s="115">
        <v>43064</v>
      </c>
      <c r="H996" s="145"/>
      <c r="I996" s="155"/>
    </row>
    <row r="997" spans="1:9" ht="14.25">
      <c r="A997" s="75">
        <v>232</v>
      </c>
      <c r="B997" s="77" t="s">
        <v>1145</v>
      </c>
      <c r="C997" s="77" t="s">
        <v>79</v>
      </c>
      <c r="D997" s="77" t="s">
        <v>1169</v>
      </c>
      <c r="E997" s="77" t="s">
        <v>1185</v>
      </c>
      <c r="F997" s="86"/>
      <c r="G997" s="115">
        <v>43064</v>
      </c>
      <c r="H997" s="145"/>
      <c r="I997" s="155"/>
    </row>
    <row r="998" spans="1:9" ht="14.25">
      <c r="A998" s="75">
        <v>233</v>
      </c>
      <c r="B998" s="77" t="s">
        <v>874</v>
      </c>
      <c r="C998" s="77" t="s">
        <v>79</v>
      </c>
      <c r="D998" s="77" t="s">
        <v>1169</v>
      </c>
      <c r="E998" s="77" t="s">
        <v>1185</v>
      </c>
      <c r="F998" s="86"/>
      <c r="G998" s="115">
        <v>43064</v>
      </c>
      <c r="H998" s="145"/>
      <c r="I998" s="155"/>
    </row>
    <row r="999" spans="1:9" ht="14.25">
      <c r="A999" s="75">
        <v>234</v>
      </c>
      <c r="B999" s="77" t="s">
        <v>1146</v>
      </c>
      <c r="C999" s="77" t="s">
        <v>79</v>
      </c>
      <c r="D999" s="77" t="s">
        <v>1169</v>
      </c>
      <c r="E999" s="77" t="s">
        <v>1185</v>
      </c>
      <c r="F999" s="86"/>
      <c r="G999" s="115">
        <v>43064</v>
      </c>
      <c r="H999" s="145"/>
      <c r="I999" s="155"/>
    </row>
    <row r="1000" spans="1:9" ht="14.25">
      <c r="A1000" s="75">
        <v>235</v>
      </c>
      <c r="B1000" s="77" t="s">
        <v>1147</v>
      </c>
      <c r="C1000" s="77" t="s">
        <v>79</v>
      </c>
      <c r="D1000" s="77" t="s">
        <v>1169</v>
      </c>
      <c r="E1000" s="77" t="s">
        <v>1185</v>
      </c>
      <c r="F1000" s="86"/>
      <c r="G1000" s="115">
        <v>43064</v>
      </c>
      <c r="H1000" s="145"/>
      <c r="I1000" s="155"/>
    </row>
    <row r="1001" spans="1:9" ht="14.25">
      <c r="A1001" s="75">
        <v>236</v>
      </c>
      <c r="B1001" s="77" t="s">
        <v>1148</v>
      </c>
      <c r="C1001" s="77" t="s">
        <v>79</v>
      </c>
      <c r="D1001" s="77" t="s">
        <v>1169</v>
      </c>
      <c r="E1001" s="77" t="s">
        <v>1185</v>
      </c>
      <c r="F1001" s="86"/>
      <c r="G1001" s="115">
        <v>43064</v>
      </c>
      <c r="H1001" s="145"/>
      <c r="I1001" s="155"/>
    </row>
    <row r="1002" spans="1:9" ht="14.25">
      <c r="A1002" s="75">
        <v>237</v>
      </c>
      <c r="B1002" s="77" t="s">
        <v>1149</v>
      </c>
      <c r="C1002" s="77" t="s">
        <v>79</v>
      </c>
      <c r="D1002" s="77" t="s">
        <v>1169</v>
      </c>
      <c r="E1002" s="77" t="s">
        <v>1186</v>
      </c>
      <c r="F1002" s="86"/>
      <c r="G1002" s="115">
        <v>43064</v>
      </c>
      <c r="H1002" s="145"/>
      <c r="I1002" s="155"/>
    </row>
    <row r="1003" spans="1:9" ht="14.25">
      <c r="A1003" s="75">
        <v>238</v>
      </c>
      <c r="B1003" s="77" t="s">
        <v>1150</v>
      </c>
      <c r="C1003" s="77" t="s">
        <v>79</v>
      </c>
      <c r="D1003" s="77" t="s">
        <v>1169</v>
      </c>
      <c r="E1003" s="77" t="s">
        <v>1185</v>
      </c>
      <c r="F1003" s="86"/>
      <c r="G1003" s="115">
        <v>43064</v>
      </c>
      <c r="H1003" s="145"/>
      <c r="I1003" s="155"/>
    </row>
    <row r="1004" spans="1:9" ht="14.25">
      <c r="A1004" s="75">
        <v>239</v>
      </c>
      <c r="B1004" s="77" t="s">
        <v>1151</v>
      </c>
      <c r="C1004" s="77" t="s">
        <v>80</v>
      </c>
      <c r="D1004" s="77" t="s">
        <v>1169</v>
      </c>
      <c r="E1004" s="77" t="s">
        <v>1185</v>
      </c>
      <c r="F1004" s="86"/>
      <c r="G1004" s="115">
        <v>43064</v>
      </c>
      <c r="H1004" s="145"/>
      <c r="I1004" s="155"/>
    </row>
    <row r="1005" spans="1:9" ht="14.25">
      <c r="A1005" s="75">
        <v>240</v>
      </c>
      <c r="B1005" s="77" t="s">
        <v>1152</v>
      </c>
      <c r="C1005" s="77" t="s">
        <v>80</v>
      </c>
      <c r="D1005" s="77" t="s">
        <v>1169</v>
      </c>
      <c r="E1005" s="77" t="s">
        <v>1185</v>
      </c>
      <c r="F1005" s="86"/>
      <c r="G1005" s="115">
        <v>43064</v>
      </c>
      <c r="H1005" s="145"/>
      <c r="I1005" s="156"/>
    </row>
    <row r="1006" spans="1:9" ht="14.25">
      <c r="A1006" s="75">
        <v>241</v>
      </c>
      <c r="B1006" s="77" t="s">
        <v>1153</v>
      </c>
      <c r="C1006" s="77" t="s">
        <v>79</v>
      </c>
      <c r="D1006" s="77" t="s">
        <v>1169</v>
      </c>
      <c r="E1006" s="77" t="s">
        <v>1186</v>
      </c>
      <c r="F1006" s="86"/>
      <c r="G1006" s="115">
        <v>43064</v>
      </c>
      <c r="H1006" s="145">
        <v>21</v>
      </c>
      <c r="I1006" s="154">
        <v>0.6354166666666666</v>
      </c>
    </row>
    <row r="1007" spans="1:9" ht="14.25">
      <c r="A1007" s="75">
        <v>242</v>
      </c>
      <c r="B1007" s="77" t="s">
        <v>1154</v>
      </c>
      <c r="C1007" s="77" t="s">
        <v>79</v>
      </c>
      <c r="D1007" s="77" t="s">
        <v>1169</v>
      </c>
      <c r="E1007" s="77" t="s">
        <v>1185</v>
      </c>
      <c r="F1007" s="86"/>
      <c r="G1007" s="115">
        <v>43064</v>
      </c>
      <c r="H1007" s="145"/>
      <c r="I1007" s="155"/>
    </row>
    <row r="1008" spans="1:9" ht="14.25">
      <c r="A1008" s="75">
        <v>243</v>
      </c>
      <c r="B1008" s="77" t="s">
        <v>1155</v>
      </c>
      <c r="C1008" s="77" t="s">
        <v>79</v>
      </c>
      <c r="D1008" s="77" t="s">
        <v>1169</v>
      </c>
      <c r="E1008" s="77" t="s">
        <v>1185</v>
      </c>
      <c r="F1008" s="86"/>
      <c r="G1008" s="115">
        <v>43064</v>
      </c>
      <c r="H1008" s="145"/>
      <c r="I1008" s="155"/>
    </row>
    <row r="1009" spans="1:9" ht="14.25">
      <c r="A1009" s="75">
        <v>244</v>
      </c>
      <c r="B1009" s="77" t="s">
        <v>1156</v>
      </c>
      <c r="C1009" s="77" t="s">
        <v>79</v>
      </c>
      <c r="D1009" s="77" t="s">
        <v>1169</v>
      </c>
      <c r="E1009" s="77" t="s">
        <v>1185</v>
      </c>
      <c r="F1009" s="86"/>
      <c r="G1009" s="115">
        <v>43064</v>
      </c>
      <c r="H1009" s="145"/>
      <c r="I1009" s="155"/>
    </row>
    <row r="1010" spans="1:9" ht="14.25">
      <c r="A1010" s="75">
        <v>245</v>
      </c>
      <c r="B1010" s="77" t="s">
        <v>1157</v>
      </c>
      <c r="C1010" s="77" t="s">
        <v>80</v>
      </c>
      <c r="D1010" s="77" t="s">
        <v>1169</v>
      </c>
      <c r="E1010" s="77" t="s">
        <v>1187</v>
      </c>
      <c r="F1010" s="86"/>
      <c r="G1010" s="115">
        <v>43064</v>
      </c>
      <c r="H1010" s="145"/>
      <c r="I1010" s="155"/>
    </row>
    <row r="1011" spans="1:9" ht="14.25">
      <c r="A1011" s="75">
        <v>246</v>
      </c>
      <c r="B1011" s="77" t="s">
        <v>1158</v>
      </c>
      <c r="C1011" s="77" t="s">
        <v>80</v>
      </c>
      <c r="D1011" s="77" t="s">
        <v>1169</v>
      </c>
      <c r="E1011" s="77" t="s">
        <v>1187</v>
      </c>
      <c r="F1011" s="86"/>
      <c r="G1011" s="115">
        <v>43064</v>
      </c>
      <c r="H1011" s="145"/>
      <c r="I1011" s="155"/>
    </row>
    <row r="1012" spans="1:9" ht="14.25">
      <c r="A1012" s="75">
        <v>247</v>
      </c>
      <c r="B1012" s="77" t="s">
        <v>1159</v>
      </c>
      <c r="C1012" s="77" t="s">
        <v>80</v>
      </c>
      <c r="D1012" s="77" t="s">
        <v>1169</v>
      </c>
      <c r="E1012" s="77" t="s">
        <v>1188</v>
      </c>
      <c r="F1012" s="86"/>
      <c r="G1012" s="115">
        <v>43064</v>
      </c>
      <c r="H1012" s="145"/>
      <c r="I1012" s="155"/>
    </row>
    <row r="1013" spans="1:9" ht="14.25">
      <c r="A1013" s="75">
        <v>248</v>
      </c>
      <c r="B1013" s="77" t="s">
        <v>1160</v>
      </c>
      <c r="C1013" s="77" t="s">
        <v>80</v>
      </c>
      <c r="D1013" s="77" t="s">
        <v>1169</v>
      </c>
      <c r="E1013" s="77" t="s">
        <v>1187</v>
      </c>
      <c r="F1013" s="86"/>
      <c r="G1013" s="115">
        <v>43064</v>
      </c>
      <c r="H1013" s="145"/>
      <c r="I1013" s="155"/>
    </row>
    <row r="1014" spans="1:9" ht="14.25">
      <c r="A1014" s="75">
        <v>249</v>
      </c>
      <c r="B1014" s="77" t="s">
        <v>1161</v>
      </c>
      <c r="C1014" s="77" t="s">
        <v>80</v>
      </c>
      <c r="D1014" s="77" t="s">
        <v>1169</v>
      </c>
      <c r="E1014" s="77" t="s">
        <v>1187</v>
      </c>
      <c r="F1014" s="86"/>
      <c r="G1014" s="115">
        <v>43064</v>
      </c>
      <c r="H1014" s="145"/>
      <c r="I1014" s="155"/>
    </row>
    <row r="1015" spans="1:9" ht="14.25">
      <c r="A1015" s="75">
        <v>250</v>
      </c>
      <c r="B1015" s="77" t="s">
        <v>1162</v>
      </c>
      <c r="C1015" s="77" t="s">
        <v>80</v>
      </c>
      <c r="D1015" s="77" t="s">
        <v>1169</v>
      </c>
      <c r="E1015" s="77" t="s">
        <v>1187</v>
      </c>
      <c r="F1015" s="86"/>
      <c r="G1015" s="115">
        <v>43064</v>
      </c>
      <c r="H1015" s="145"/>
      <c r="I1015" s="155"/>
    </row>
    <row r="1016" spans="1:9" ht="14.25">
      <c r="A1016" s="75">
        <v>251</v>
      </c>
      <c r="B1016" s="77" t="s">
        <v>1163</v>
      </c>
      <c r="C1016" s="77" t="s">
        <v>80</v>
      </c>
      <c r="D1016" s="77" t="s">
        <v>1169</v>
      </c>
      <c r="E1016" s="77" t="s">
        <v>1187</v>
      </c>
      <c r="F1016" s="86"/>
      <c r="G1016" s="115">
        <v>43064</v>
      </c>
      <c r="H1016" s="145"/>
      <c r="I1016" s="155"/>
    </row>
    <row r="1017" spans="1:9" ht="14.25">
      <c r="A1017" s="75">
        <v>252</v>
      </c>
      <c r="B1017" s="77" t="s">
        <v>1164</v>
      </c>
      <c r="C1017" s="77" t="s">
        <v>79</v>
      </c>
      <c r="D1017" s="77" t="s">
        <v>1169</v>
      </c>
      <c r="E1017" s="77" t="s">
        <v>1187</v>
      </c>
      <c r="F1017" s="86"/>
      <c r="G1017" s="115">
        <v>43064</v>
      </c>
      <c r="H1017" s="145"/>
      <c r="I1017" s="156"/>
    </row>
    <row r="1018" spans="1:9" ht="14.25">
      <c r="A1018" s="75">
        <v>253</v>
      </c>
      <c r="B1018" s="77" t="s">
        <v>1165</v>
      </c>
      <c r="C1018" s="77" t="s">
        <v>79</v>
      </c>
      <c r="D1018" s="77" t="s">
        <v>1169</v>
      </c>
      <c r="E1018" s="77" t="s">
        <v>1187</v>
      </c>
      <c r="F1018" s="86"/>
      <c r="G1018" s="115">
        <v>43064</v>
      </c>
      <c r="H1018" s="145">
        <v>22</v>
      </c>
      <c r="I1018" s="154">
        <v>0.6458333333333334</v>
      </c>
    </row>
    <row r="1019" spans="1:9" ht="14.25">
      <c r="A1019" s="75">
        <v>254</v>
      </c>
      <c r="B1019" s="77" t="s">
        <v>1166</v>
      </c>
      <c r="C1019" s="77" t="s">
        <v>80</v>
      </c>
      <c r="D1019" s="77" t="s">
        <v>1169</v>
      </c>
      <c r="E1019" s="77" t="s">
        <v>1187</v>
      </c>
      <c r="F1019" s="86"/>
      <c r="G1019" s="115">
        <v>43064</v>
      </c>
      <c r="H1019" s="145"/>
      <c r="I1019" s="155"/>
    </row>
    <row r="1020" spans="1:9" ht="14.25">
      <c r="A1020" s="75">
        <v>255</v>
      </c>
      <c r="B1020" s="77" t="s">
        <v>1167</v>
      </c>
      <c r="C1020" s="77" t="s">
        <v>79</v>
      </c>
      <c r="D1020" s="77" t="s">
        <v>1169</v>
      </c>
      <c r="E1020" s="77" t="s">
        <v>1187</v>
      </c>
      <c r="F1020" s="86"/>
      <c r="G1020" s="115">
        <v>43064</v>
      </c>
      <c r="H1020" s="145"/>
      <c r="I1020" s="155"/>
    </row>
    <row r="1021" spans="1:9" ht="14.25">
      <c r="A1021" s="75">
        <v>256</v>
      </c>
      <c r="B1021" s="77" t="s">
        <v>901</v>
      </c>
      <c r="C1021" s="77" t="s">
        <v>80</v>
      </c>
      <c r="D1021" s="77" t="s">
        <v>1169</v>
      </c>
      <c r="E1021" s="77" t="s">
        <v>1188</v>
      </c>
      <c r="F1021" s="86"/>
      <c r="G1021" s="115">
        <v>43064</v>
      </c>
      <c r="H1021" s="145"/>
      <c r="I1021" s="155"/>
    </row>
    <row r="1022" spans="1:9" ht="14.25">
      <c r="A1022" s="75">
        <v>257</v>
      </c>
      <c r="B1022" s="77" t="s">
        <v>1168</v>
      </c>
      <c r="C1022" s="77" t="s">
        <v>80</v>
      </c>
      <c r="D1022" s="77" t="s">
        <v>1169</v>
      </c>
      <c r="E1022" s="77" t="s">
        <v>1188</v>
      </c>
      <c r="F1022" s="86"/>
      <c r="G1022" s="115">
        <v>43064</v>
      </c>
      <c r="H1022" s="145"/>
      <c r="I1022" s="155"/>
    </row>
    <row r="1023" spans="1:9" ht="14.25">
      <c r="A1023" s="75">
        <v>258</v>
      </c>
      <c r="B1023" s="76" t="s">
        <v>1189</v>
      </c>
      <c r="C1023" s="76" t="s">
        <v>80</v>
      </c>
      <c r="D1023" s="76" t="s">
        <v>1169</v>
      </c>
      <c r="E1023" s="76" t="s">
        <v>1199</v>
      </c>
      <c r="F1023" s="86"/>
      <c r="G1023" s="115">
        <v>43064</v>
      </c>
      <c r="H1023" s="145"/>
      <c r="I1023" s="155"/>
    </row>
    <row r="1024" spans="1:9" ht="14.25">
      <c r="A1024" s="75">
        <v>259</v>
      </c>
      <c r="B1024" s="76" t="s">
        <v>1190</v>
      </c>
      <c r="C1024" s="76" t="s">
        <v>80</v>
      </c>
      <c r="D1024" s="76" t="s">
        <v>1169</v>
      </c>
      <c r="E1024" s="76" t="s">
        <v>1200</v>
      </c>
      <c r="F1024" s="86"/>
      <c r="G1024" s="115">
        <v>43064</v>
      </c>
      <c r="H1024" s="145"/>
      <c r="I1024" s="155"/>
    </row>
    <row r="1025" spans="1:9" ht="14.25">
      <c r="A1025" s="75">
        <v>260</v>
      </c>
      <c r="B1025" s="76" t="s">
        <v>1191</v>
      </c>
      <c r="C1025" s="76" t="s">
        <v>79</v>
      </c>
      <c r="D1025" s="76" t="s">
        <v>1169</v>
      </c>
      <c r="E1025" s="76" t="s">
        <v>1199</v>
      </c>
      <c r="F1025" s="86"/>
      <c r="G1025" s="115">
        <v>43064</v>
      </c>
      <c r="H1025" s="145"/>
      <c r="I1025" s="155"/>
    </row>
    <row r="1026" spans="1:9" ht="14.25">
      <c r="A1026" s="75">
        <v>261</v>
      </c>
      <c r="B1026" s="76" t="s">
        <v>1192</v>
      </c>
      <c r="C1026" s="76" t="s">
        <v>80</v>
      </c>
      <c r="D1026" s="76" t="s">
        <v>1169</v>
      </c>
      <c r="E1026" s="76" t="s">
        <v>1200</v>
      </c>
      <c r="F1026" s="86"/>
      <c r="G1026" s="115">
        <v>43064</v>
      </c>
      <c r="H1026" s="145"/>
      <c r="I1026" s="155"/>
    </row>
    <row r="1027" spans="1:9" ht="14.25">
      <c r="A1027" s="75">
        <v>262</v>
      </c>
      <c r="B1027" s="76" t="s">
        <v>1193</v>
      </c>
      <c r="C1027" s="76" t="s">
        <v>79</v>
      </c>
      <c r="D1027" s="76" t="s">
        <v>1169</v>
      </c>
      <c r="E1027" s="76" t="s">
        <v>1199</v>
      </c>
      <c r="F1027" s="86"/>
      <c r="G1027" s="115">
        <v>43064</v>
      </c>
      <c r="H1027" s="145"/>
      <c r="I1027" s="155"/>
    </row>
    <row r="1028" spans="1:9" ht="14.25">
      <c r="A1028" s="75">
        <v>263</v>
      </c>
      <c r="B1028" s="76" t="s">
        <v>1194</v>
      </c>
      <c r="C1028" s="76" t="s">
        <v>79</v>
      </c>
      <c r="D1028" s="76" t="s">
        <v>1169</v>
      </c>
      <c r="E1028" s="76" t="s">
        <v>1199</v>
      </c>
      <c r="F1028" s="86"/>
      <c r="G1028" s="115">
        <v>43064</v>
      </c>
      <c r="H1028" s="145"/>
      <c r="I1028" s="155"/>
    </row>
    <row r="1029" spans="1:9" ht="14.25">
      <c r="A1029" s="75">
        <v>264</v>
      </c>
      <c r="B1029" s="76" t="s">
        <v>1195</v>
      </c>
      <c r="C1029" s="76" t="s">
        <v>80</v>
      </c>
      <c r="D1029" s="76" t="s">
        <v>1169</v>
      </c>
      <c r="E1029" s="76" t="s">
        <v>1200</v>
      </c>
      <c r="F1029" s="86"/>
      <c r="G1029" s="115">
        <v>43064</v>
      </c>
      <c r="H1029" s="145"/>
      <c r="I1029" s="156"/>
    </row>
    <row r="1030" spans="1:9" ht="19.5" customHeight="1">
      <c r="A1030" s="75">
        <v>265</v>
      </c>
      <c r="B1030" s="76" t="s">
        <v>1196</v>
      </c>
      <c r="C1030" s="76" t="s">
        <v>80</v>
      </c>
      <c r="D1030" s="76" t="s">
        <v>1169</v>
      </c>
      <c r="E1030" s="76" t="s">
        <v>1199</v>
      </c>
      <c r="F1030" s="86"/>
      <c r="G1030" s="115">
        <v>43064</v>
      </c>
      <c r="H1030" s="145">
        <v>23</v>
      </c>
      <c r="I1030" s="146">
        <v>0.65625</v>
      </c>
    </row>
    <row r="1031" spans="1:9" ht="19.5" customHeight="1">
      <c r="A1031" s="75">
        <v>266</v>
      </c>
      <c r="B1031" s="76" t="s">
        <v>1197</v>
      </c>
      <c r="C1031" s="76" t="s">
        <v>80</v>
      </c>
      <c r="D1031" s="76" t="s">
        <v>1169</v>
      </c>
      <c r="E1031" s="76" t="s">
        <v>1200</v>
      </c>
      <c r="F1031" s="86"/>
      <c r="G1031" s="115">
        <v>43064</v>
      </c>
      <c r="H1031" s="145"/>
      <c r="I1031" s="146"/>
    </row>
    <row r="1032" spans="1:9" ht="19.5" customHeight="1">
      <c r="A1032" s="75">
        <v>267</v>
      </c>
      <c r="B1032" s="76" t="s">
        <v>1198</v>
      </c>
      <c r="C1032" s="76" t="s">
        <v>80</v>
      </c>
      <c r="D1032" s="76" t="s">
        <v>1169</v>
      </c>
      <c r="E1032" s="76" t="s">
        <v>1200</v>
      </c>
      <c r="F1032" s="86"/>
      <c r="G1032" s="115">
        <v>43064</v>
      </c>
      <c r="H1032" s="145"/>
      <c r="I1032" s="146"/>
    </row>
    <row r="1033" spans="1:9" ht="19.5">
      <c r="A1033" s="63"/>
      <c r="B1033" s="62"/>
      <c r="C1033" s="62"/>
      <c r="D1033" s="87"/>
      <c r="E1033" s="87"/>
      <c r="F1033" s="88"/>
      <c r="G1033" s="116"/>
      <c r="H1033" s="89"/>
      <c r="I1033" s="90"/>
    </row>
    <row r="1034" spans="1:9" ht="14.25">
      <c r="A1034" s="55"/>
      <c r="B1034" s="151" t="s">
        <v>1342</v>
      </c>
      <c r="C1034" s="152"/>
      <c r="D1034" s="152"/>
      <c r="E1034" s="152"/>
      <c r="F1034" s="152"/>
      <c r="G1034" s="152"/>
      <c r="H1034" s="152"/>
      <c r="I1034" s="152"/>
    </row>
    <row r="1035" spans="1:9" ht="22.5">
      <c r="A1035" s="54" t="s">
        <v>83</v>
      </c>
      <c r="B1035" s="54" t="s">
        <v>73</v>
      </c>
      <c r="C1035" s="54" t="s">
        <v>76</v>
      </c>
      <c r="D1035" s="54" t="s">
        <v>81</v>
      </c>
      <c r="E1035" s="53" t="s">
        <v>77</v>
      </c>
      <c r="F1035" s="54" t="s">
        <v>78</v>
      </c>
      <c r="G1035" s="112" t="s">
        <v>74</v>
      </c>
      <c r="H1035" s="52" t="s">
        <v>75</v>
      </c>
      <c r="I1035" s="46" t="s">
        <v>82</v>
      </c>
    </row>
    <row r="1036" spans="1:12" ht="14.25">
      <c r="A1036" s="51">
        <v>1</v>
      </c>
      <c r="B1036" s="132" t="s">
        <v>1201</v>
      </c>
      <c r="C1036" s="132" t="s">
        <v>79</v>
      </c>
      <c r="D1036" s="132" t="s">
        <v>814</v>
      </c>
      <c r="E1036" s="132" t="s">
        <v>1247</v>
      </c>
      <c r="F1036" s="33"/>
      <c r="G1036" s="113">
        <v>43065</v>
      </c>
      <c r="H1036" s="147">
        <v>1</v>
      </c>
      <c r="I1036" s="153">
        <v>0.3541666666666667</v>
      </c>
      <c r="J1036" s="159" t="s">
        <v>795</v>
      </c>
      <c r="K1036" s="160"/>
      <c r="L1036" s="161"/>
    </row>
    <row r="1037" spans="1:12" ht="14.25">
      <c r="A1037" s="51">
        <v>2</v>
      </c>
      <c r="B1037" s="132" t="s">
        <v>1202</v>
      </c>
      <c r="C1037" s="132" t="s">
        <v>80</v>
      </c>
      <c r="D1037" s="132" t="s">
        <v>814</v>
      </c>
      <c r="E1037" s="132" t="s">
        <v>1247</v>
      </c>
      <c r="F1037" s="33"/>
      <c r="G1037" s="113">
        <v>43065</v>
      </c>
      <c r="H1037" s="147"/>
      <c r="I1037" s="153"/>
      <c r="J1037" s="142"/>
      <c r="K1037" s="143"/>
      <c r="L1037" s="144"/>
    </row>
    <row r="1038" spans="1:12" ht="14.25">
      <c r="A1038" s="51">
        <v>3</v>
      </c>
      <c r="B1038" s="132" t="s">
        <v>1203</v>
      </c>
      <c r="C1038" s="132" t="s">
        <v>79</v>
      </c>
      <c r="D1038" s="132" t="s">
        <v>814</v>
      </c>
      <c r="E1038" s="132" t="s">
        <v>1247</v>
      </c>
      <c r="F1038" s="33"/>
      <c r="G1038" s="113">
        <v>43065</v>
      </c>
      <c r="H1038" s="147"/>
      <c r="I1038" s="153"/>
      <c r="J1038" s="142"/>
      <c r="K1038" s="143"/>
      <c r="L1038" s="144"/>
    </row>
    <row r="1039" spans="1:12" ht="14.25">
      <c r="A1039" s="51">
        <v>4</v>
      </c>
      <c r="B1039" s="132" t="s">
        <v>34</v>
      </c>
      <c r="C1039" s="132" t="s">
        <v>80</v>
      </c>
      <c r="D1039" s="132" t="s">
        <v>814</v>
      </c>
      <c r="E1039" s="132" t="s">
        <v>1247</v>
      </c>
      <c r="F1039" s="33"/>
      <c r="G1039" s="113">
        <v>43065</v>
      </c>
      <c r="H1039" s="147"/>
      <c r="I1039" s="153"/>
      <c r="J1039" s="142"/>
      <c r="K1039" s="143"/>
      <c r="L1039" s="144"/>
    </row>
    <row r="1040" spans="1:12" ht="14.25">
      <c r="A1040" s="51">
        <v>5</v>
      </c>
      <c r="B1040" s="132" t="s">
        <v>1204</v>
      </c>
      <c r="C1040" s="132" t="s">
        <v>79</v>
      </c>
      <c r="D1040" s="132" t="s">
        <v>814</v>
      </c>
      <c r="E1040" s="132" t="s">
        <v>1247</v>
      </c>
      <c r="F1040" s="33"/>
      <c r="G1040" s="113">
        <v>43065</v>
      </c>
      <c r="H1040" s="147"/>
      <c r="I1040" s="153"/>
      <c r="J1040" s="142"/>
      <c r="K1040" s="143"/>
      <c r="L1040" s="144"/>
    </row>
    <row r="1041" spans="1:12" ht="14.25">
      <c r="A1041" s="51">
        <v>6</v>
      </c>
      <c r="B1041" s="132" t="s">
        <v>1205</v>
      </c>
      <c r="C1041" s="132" t="s">
        <v>79</v>
      </c>
      <c r="D1041" s="132" t="s">
        <v>814</v>
      </c>
      <c r="E1041" s="132" t="s">
        <v>1247</v>
      </c>
      <c r="F1041" s="33"/>
      <c r="G1041" s="113">
        <v>43065</v>
      </c>
      <c r="H1041" s="147"/>
      <c r="I1041" s="153"/>
      <c r="J1041" s="142"/>
      <c r="K1041" s="143"/>
      <c r="L1041" s="144"/>
    </row>
    <row r="1042" spans="1:12" ht="14.25">
      <c r="A1042" s="51">
        <v>7</v>
      </c>
      <c r="B1042" s="132" t="s">
        <v>1206</v>
      </c>
      <c r="C1042" s="132" t="s">
        <v>79</v>
      </c>
      <c r="D1042" s="132" t="s">
        <v>814</v>
      </c>
      <c r="E1042" s="132" t="s">
        <v>1247</v>
      </c>
      <c r="F1042" s="33"/>
      <c r="G1042" s="113">
        <v>43065</v>
      </c>
      <c r="H1042" s="147"/>
      <c r="I1042" s="153"/>
      <c r="J1042" s="142"/>
      <c r="K1042" s="143"/>
      <c r="L1042" s="144"/>
    </row>
    <row r="1043" spans="1:12" ht="14.25">
      <c r="A1043" s="51">
        <v>8</v>
      </c>
      <c r="B1043" s="132" t="s">
        <v>245</v>
      </c>
      <c r="C1043" s="132" t="s">
        <v>80</v>
      </c>
      <c r="D1043" s="132" t="s">
        <v>814</v>
      </c>
      <c r="E1043" s="132" t="s">
        <v>1247</v>
      </c>
      <c r="F1043" s="33"/>
      <c r="G1043" s="113">
        <v>43065</v>
      </c>
      <c r="H1043" s="147"/>
      <c r="I1043" s="153"/>
      <c r="J1043" s="142"/>
      <c r="K1043" s="143"/>
      <c r="L1043" s="144"/>
    </row>
    <row r="1044" spans="1:12" ht="14.25">
      <c r="A1044" s="51">
        <v>9</v>
      </c>
      <c r="B1044" s="132" t="s">
        <v>1207</v>
      </c>
      <c r="C1044" s="132" t="s">
        <v>79</v>
      </c>
      <c r="D1044" s="132" t="s">
        <v>814</v>
      </c>
      <c r="E1044" s="132" t="s">
        <v>1247</v>
      </c>
      <c r="F1044" s="33"/>
      <c r="G1044" s="113">
        <v>43065</v>
      </c>
      <c r="H1044" s="147"/>
      <c r="I1044" s="153"/>
      <c r="J1044" s="142"/>
      <c r="K1044" s="143"/>
      <c r="L1044" s="144"/>
    </row>
    <row r="1045" spans="1:12" ht="14.25">
      <c r="A1045" s="51">
        <v>10</v>
      </c>
      <c r="B1045" s="132" t="s">
        <v>1208</v>
      </c>
      <c r="C1045" s="132" t="s">
        <v>80</v>
      </c>
      <c r="D1045" s="132" t="s">
        <v>814</v>
      </c>
      <c r="E1045" s="132" t="s">
        <v>1247</v>
      </c>
      <c r="F1045" s="33"/>
      <c r="G1045" s="113">
        <v>43065</v>
      </c>
      <c r="H1045" s="147"/>
      <c r="I1045" s="153"/>
      <c r="J1045" s="142"/>
      <c r="K1045" s="143"/>
      <c r="L1045" s="144"/>
    </row>
    <row r="1046" spans="1:12" ht="14.25">
      <c r="A1046" s="51">
        <v>11</v>
      </c>
      <c r="B1046" s="132" t="s">
        <v>1209</v>
      </c>
      <c r="C1046" s="132" t="s">
        <v>79</v>
      </c>
      <c r="D1046" s="132" t="s">
        <v>814</v>
      </c>
      <c r="E1046" s="132" t="s">
        <v>1247</v>
      </c>
      <c r="F1046" s="33"/>
      <c r="G1046" s="113">
        <v>43065</v>
      </c>
      <c r="H1046" s="147"/>
      <c r="I1046" s="153"/>
      <c r="J1046" s="142"/>
      <c r="K1046" s="143"/>
      <c r="L1046" s="144"/>
    </row>
    <row r="1047" spans="1:12" ht="14.25">
      <c r="A1047" s="51">
        <v>12</v>
      </c>
      <c r="B1047" s="132" t="s">
        <v>1210</v>
      </c>
      <c r="C1047" s="132" t="s">
        <v>80</v>
      </c>
      <c r="D1047" s="132" t="s">
        <v>814</v>
      </c>
      <c r="E1047" s="132" t="s">
        <v>1248</v>
      </c>
      <c r="F1047" s="33"/>
      <c r="G1047" s="113">
        <v>43065</v>
      </c>
      <c r="H1047" s="147"/>
      <c r="I1047" s="153"/>
      <c r="J1047" s="142"/>
      <c r="K1047" s="143"/>
      <c r="L1047" s="144"/>
    </row>
    <row r="1048" spans="1:12" ht="14.25">
      <c r="A1048" s="51">
        <v>13</v>
      </c>
      <c r="B1048" s="132" t="s">
        <v>1211</v>
      </c>
      <c r="C1048" s="132" t="s">
        <v>80</v>
      </c>
      <c r="D1048" s="132" t="s">
        <v>814</v>
      </c>
      <c r="E1048" s="132" t="s">
        <v>1248</v>
      </c>
      <c r="F1048" s="33"/>
      <c r="G1048" s="113">
        <v>43065</v>
      </c>
      <c r="H1048" s="147">
        <v>2</v>
      </c>
      <c r="I1048" s="153">
        <v>0.3645833333333333</v>
      </c>
      <c r="J1048" s="141"/>
      <c r="K1048" s="162"/>
      <c r="L1048" s="163"/>
    </row>
    <row r="1049" spans="1:9" ht="14.25">
      <c r="A1049" s="51">
        <v>14</v>
      </c>
      <c r="B1049" s="132" t="s">
        <v>1212</v>
      </c>
      <c r="C1049" s="132" t="s">
        <v>80</v>
      </c>
      <c r="D1049" s="132" t="s">
        <v>814</v>
      </c>
      <c r="E1049" s="132" t="s">
        <v>1248</v>
      </c>
      <c r="F1049" s="33"/>
      <c r="G1049" s="113">
        <v>43065</v>
      </c>
      <c r="H1049" s="147"/>
      <c r="I1049" s="153"/>
    </row>
    <row r="1050" spans="1:12" ht="14.25">
      <c r="A1050" s="51">
        <v>15</v>
      </c>
      <c r="B1050" s="132" t="s">
        <v>1213</v>
      </c>
      <c r="C1050" s="132" t="s">
        <v>80</v>
      </c>
      <c r="D1050" s="132" t="s">
        <v>814</v>
      </c>
      <c r="E1050" s="132" t="s">
        <v>1248</v>
      </c>
      <c r="F1050" s="33"/>
      <c r="G1050" s="113">
        <v>43065</v>
      </c>
      <c r="H1050" s="147"/>
      <c r="I1050" s="153"/>
      <c r="J1050" s="164"/>
      <c r="K1050" s="164"/>
      <c r="L1050" s="164"/>
    </row>
    <row r="1051" spans="1:12" ht="14.25">
      <c r="A1051" s="51">
        <v>16</v>
      </c>
      <c r="B1051" s="132" t="s">
        <v>1214</v>
      </c>
      <c r="C1051" s="132" t="s">
        <v>80</v>
      </c>
      <c r="D1051" s="132" t="s">
        <v>814</v>
      </c>
      <c r="E1051" s="132" t="s">
        <v>1248</v>
      </c>
      <c r="F1051" s="33"/>
      <c r="G1051" s="113">
        <v>43065</v>
      </c>
      <c r="H1051" s="147"/>
      <c r="I1051" s="153"/>
      <c r="J1051" s="165" t="s">
        <v>86</v>
      </c>
      <c r="K1051" s="166"/>
      <c r="L1051" s="166"/>
    </row>
    <row r="1052" spans="1:12" ht="14.25">
      <c r="A1052" s="51">
        <v>17</v>
      </c>
      <c r="B1052" s="132" t="s">
        <v>1215</v>
      </c>
      <c r="C1052" s="132" t="s">
        <v>80</v>
      </c>
      <c r="D1052" s="132" t="s">
        <v>814</v>
      </c>
      <c r="E1052" s="132" t="s">
        <v>1248</v>
      </c>
      <c r="F1052" s="33"/>
      <c r="G1052" s="113">
        <v>43065</v>
      </c>
      <c r="H1052" s="147"/>
      <c r="I1052" s="153"/>
      <c r="J1052" s="166"/>
      <c r="K1052" s="166"/>
      <c r="L1052" s="166"/>
    </row>
    <row r="1053" spans="1:9" ht="14.25">
      <c r="A1053" s="51">
        <v>18</v>
      </c>
      <c r="B1053" s="132" t="s">
        <v>1216</v>
      </c>
      <c r="C1053" s="132" t="s">
        <v>80</v>
      </c>
      <c r="D1053" s="132" t="s">
        <v>814</v>
      </c>
      <c r="E1053" s="132" t="s">
        <v>1248</v>
      </c>
      <c r="F1053" s="33"/>
      <c r="G1053" s="113">
        <v>43065</v>
      </c>
      <c r="H1053" s="147"/>
      <c r="I1053" s="153"/>
    </row>
    <row r="1054" spans="1:9" ht="14.25">
      <c r="A1054" s="51">
        <v>19</v>
      </c>
      <c r="B1054" s="132" t="s">
        <v>1217</v>
      </c>
      <c r="C1054" s="132" t="s">
        <v>80</v>
      </c>
      <c r="D1054" s="132" t="s">
        <v>814</v>
      </c>
      <c r="E1054" s="132" t="s">
        <v>1248</v>
      </c>
      <c r="F1054" s="33"/>
      <c r="G1054" s="113">
        <v>43065</v>
      </c>
      <c r="H1054" s="147"/>
      <c r="I1054" s="153"/>
    </row>
    <row r="1055" spans="1:12" ht="14.25">
      <c r="A1055" s="51">
        <v>20</v>
      </c>
      <c r="B1055" s="132" t="s">
        <v>1218</v>
      </c>
      <c r="C1055" s="132" t="s">
        <v>80</v>
      </c>
      <c r="D1055" s="132" t="s">
        <v>814</v>
      </c>
      <c r="E1055" s="132" t="s">
        <v>1248</v>
      </c>
      <c r="F1055" s="33"/>
      <c r="G1055" s="113">
        <v>43065</v>
      </c>
      <c r="H1055" s="147"/>
      <c r="I1055" s="153"/>
      <c r="J1055" s="167" t="s">
        <v>84</v>
      </c>
      <c r="K1055" s="168"/>
      <c r="L1055" s="168"/>
    </row>
    <row r="1056" spans="1:12" ht="14.25">
      <c r="A1056" s="51">
        <v>21</v>
      </c>
      <c r="B1056" s="132" t="s">
        <v>1219</v>
      </c>
      <c r="C1056" s="132" t="s">
        <v>80</v>
      </c>
      <c r="D1056" s="132" t="s">
        <v>814</v>
      </c>
      <c r="E1056" s="132" t="s">
        <v>1248</v>
      </c>
      <c r="F1056" s="33"/>
      <c r="G1056" s="113">
        <v>43065</v>
      </c>
      <c r="H1056" s="147"/>
      <c r="I1056" s="153"/>
      <c r="J1056" s="168"/>
      <c r="K1056" s="168"/>
      <c r="L1056" s="168"/>
    </row>
    <row r="1057" spans="1:12" ht="14.25">
      <c r="A1057" s="51">
        <v>22</v>
      </c>
      <c r="B1057" s="132" t="s">
        <v>1220</v>
      </c>
      <c r="C1057" s="132" t="s">
        <v>80</v>
      </c>
      <c r="D1057" s="132" t="s">
        <v>814</v>
      </c>
      <c r="E1057" s="132" t="s">
        <v>1248</v>
      </c>
      <c r="F1057" s="33"/>
      <c r="G1057" s="113">
        <v>43065</v>
      </c>
      <c r="H1057" s="147"/>
      <c r="I1057" s="153"/>
      <c r="J1057" s="168"/>
      <c r="K1057" s="168"/>
      <c r="L1057" s="168"/>
    </row>
    <row r="1058" spans="1:12" ht="14.25">
      <c r="A1058" s="51">
        <v>23</v>
      </c>
      <c r="B1058" s="132" t="s">
        <v>1221</v>
      </c>
      <c r="C1058" s="132" t="s">
        <v>80</v>
      </c>
      <c r="D1058" s="132" t="s">
        <v>814</v>
      </c>
      <c r="E1058" s="132" t="s">
        <v>1248</v>
      </c>
      <c r="F1058" s="33"/>
      <c r="G1058" s="113">
        <v>43065</v>
      </c>
      <c r="H1058" s="147"/>
      <c r="I1058" s="153"/>
      <c r="J1058" s="168"/>
      <c r="K1058" s="168"/>
      <c r="L1058" s="168"/>
    </row>
    <row r="1059" spans="1:12" ht="14.25">
      <c r="A1059" s="51">
        <v>24</v>
      </c>
      <c r="B1059" s="132" t="s">
        <v>1222</v>
      </c>
      <c r="C1059" s="132" t="s">
        <v>80</v>
      </c>
      <c r="D1059" s="132" t="s">
        <v>814</v>
      </c>
      <c r="E1059" s="132" t="s">
        <v>1248</v>
      </c>
      <c r="F1059" s="33"/>
      <c r="G1059" s="113">
        <v>43065</v>
      </c>
      <c r="H1059" s="147"/>
      <c r="I1059" s="153"/>
      <c r="J1059" s="168"/>
      <c r="K1059" s="168"/>
      <c r="L1059" s="168"/>
    </row>
    <row r="1060" spans="1:12" ht="14.25">
      <c r="A1060" s="51">
        <v>25</v>
      </c>
      <c r="B1060" s="132" t="s">
        <v>1223</v>
      </c>
      <c r="C1060" s="132" t="s">
        <v>80</v>
      </c>
      <c r="D1060" s="132" t="s">
        <v>814</v>
      </c>
      <c r="E1060" s="132" t="s">
        <v>1248</v>
      </c>
      <c r="F1060" s="33"/>
      <c r="G1060" s="113">
        <v>43065</v>
      </c>
      <c r="H1060" s="147">
        <v>3</v>
      </c>
      <c r="I1060" s="148">
        <v>0.375</v>
      </c>
      <c r="J1060" s="168"/>
      <c r="K1060" s="168"/>
      <c r="L1060" s="168"/>
    </row>
    <row r="1061" spans="1:12" ht="14.25">
      <c r="A1061" s="51">
        <v>26</v>
      </c>
      <c r="B1061" s="132" t="s">
        <v>1224</v>
      </c>
      <c r="C1061" s="132" t="s">
        <v>80</v>
      </c>
      <c r="D1061" s="132" t="s">
        <v>814</v>
      </c>
      <c r="E1061" s="132" t="s">
        <v>1248</v>
      </c>
      <c r="F1061" s="33"/>
      <c r="G1061" s="113">
        <v>43065</v>
      </c>
      <c r="H1061" s="147"/>
      <c r="I1061" s="149"/>
      <c r="J1061" s="168"/>
      <c r="K1061" s="168"/>
      <c r="L1061" s="168"/>
    </row>
    <row r="1062" spans="1:12" ht="14.25">
      <c r="A1062" s="51">
        <v>27</v>
      </c>
      <c r="B1062" s="132" t="s">
        <v>1225</v>
      </c>
      <c r="C1062" s="132" t="s">
        <v>80</v>
      </c>
      <c r="D1062" s="132" t="s">
        <v>814</v>
      </c>
      <c r="E1062" s="132" t="s">
        <v>1248</v>
      </c>
      <c r="F1062" s="33"/>
      <c r="G1062" s="113">
        <v>43065</v>
      </c>
      <c r="H1062" s="147"/>
      <c r="I1062" s="149"/>
      <c r="J1062" s="168"/>
      <c r="K1062" s="168"/>
      <c r="L1062" s="168"/>
    </row>
    <row r="1063" spans="1:12" ht="14.25">
      <c r="A1063" s="51">
        <v>28</v>
      </c>
      <c r="B1063" s="132" t="s">
        <v>1226</v>
      </c>
      <c r="C1063" s="132" t="s">
        <v>79</v>
      </c>
      <c r="D1063" s="132" t="s">
        <v>814</v>
      </c>
      <c r="E1063" s="132" t="s">
        <v>1248</v>
      </c>
      <c r="F1063" s="33"/>
      <c r="G1063" s="113">
        <v>43065</v>
      </c>
      <c r="H1063" s="147"/>
      <c r="I1063" s="149"/>
      <c r="J1063" s="168"/>
      <c r="K1063" s="168"/>
      <c r="L1063" s="168"/>
    </row>
    <row r="1064" spans="1:12" ht="14.25">
      <c r="A1064" s="51">
        <v>29</v>
      </c>
      <c r="B1064" s="132" t="s">
        <v>1227</v>
      </c>
      <c r="C1064" s="132" t="s">
        <v>80</v>
      </c>
      <c r="D1064" s="132" t="s">
        <v>814</v>
      </c>
      <c r="E1064" s="132" t="s">
        <v>1248</v>
      </c>
      <c r="F1064" s="33"/>
      <c r="G1064" s="113">
        <v>43065</v>
      </c>
      <c r="H1064" s="147"/>
      <c r="I1064" s="149"/>
      <c r="J1064" s="168"/>
      <c r="K1064" s="168"/>
      <c r="L1064" s="168"/>
    </row>
    <row r="1065" spans="1:12" ht="14.25">
      <c r="A1065" s="51">
        <v>30</v>
      </c>
      <c r="B1065" s="132" t="s">
        <v>1228</v>
      </c>
      <c r="C1065" s="132" t="s">
        <v>80</v>
      </c>
      <c r="D1065" s="132" t="s">
        <v>814</v>
      </c>
      <c r="E1065" s="132" t="s">
        <v>1248</v>
      </c>
      <c r="F1065" s="33"/>
      <c r="G1065" s="113">
        <v>43065</v>
      </c>
      <c r="H1065" s="147"/>
      <c r="I1065" s="149"/>
      <c r="J1065" s="168"/>
      <c r="K1065" s="168"/>
      <c r="L1065" s="168"/>
    </row>
    <row r="1066" spans="1:12" ht="14.25">
      <c r="A1066" s="51">
        <v>31</v>
      </c>
      <c r="B1066" s="132" t="s">
        <v>1229</v>
      </c>
      <c r="C1066" s="132" t="s">
        <v>80</v>
      </c>
      <c r="D1066" s="132" t="s">
        <v>814</v>
      </c>
      <c r="E1066" s="132" t="s">
        <v>1248</v>
      </c>
      <c r="F1066" s="33"/>
      <c r="G1066" s="113">
        <v>43065</v>
      </c>
      <c r="H1066" s="147"/>
      <c r="I1066" s="149"/>
      <c r="J1066" s="168"/>
      <c r="K1066" s="168"/>
      <c r="L1066" s="168"/>
    </row>
    <row r="1067" spans="1:12" ht="14.25">
      <c r="A1067" s="51">
        <v>32</v>
      </c>
      <c r="B1067" s="132" t="s">
        <v>1230</v>
      </c>
      <c r="C1067" s="132" t="s">
        <v>79</v>
      </c>
      <c r="D1067" s="132" t="s">
        <v>814</v>
      </c>
      <c r="E1067" s="132" t="s">
        <v>1248</v>
      </c>
      <c r="F1067" s="33"/>
      <c r="G1067" s="113">
        <v>43065</v>
      </c>
      <c r="H1067" s="147"/>
      <c r="I1067" s="149"/>
      <c r="J1067" s="168"/>
      <c r="K1067" s="168"/>
      <c r="L1067" s="168"/>
    </row>
    <row r="1068" spans="1:9" ht="14.25">
      <c r="A1068" s="51">
        <v>33</v>
      </c>
      <c r="B1068" s="132" t="s">
        <v>1231</v>
      </c>
      <c r="C1068" s="132" t="s">
        <v>79</v>
      </c>
      <c r="D1068" s="132" t="s">
        <v>814</v>
      </c>
      <c r="E1068" s="132" t="s">
        <v>1248</v>
      </c>
      <c r="F1068" s="33"/>
      <c r="G1068" s="113">
        <v>43065</v>
      </c>
      <c r="H1068" s="147"/>
      <c r="I1068" s="149"/>
    </row>
    <row r="1069" spans="1:9" ht="14.25">
      <c r="A1069" s="51">
        <v>34</v>
      </c>
      <c r="B1069" s="132" t="s">
        <v>1232</v>
      </c>
      <c r="C1069" s="132" t="s">
        <v>80</v>
      </c>
      <c r="D1069" s="132" t="s">
        <v>814</v>
      </c>
      <c r="E1069" s="132" t="s">
        <v>1248</v>
      </c>
      <c r="F1069" s="33"/>
      <c r="G1069" s="113">
        <v>43065</v>
      </c>
      <c r="H1069" s="147"/>
      <c r="I1069" s="149"/>
    </row>
    <row r="1070" spans="1:12" ht="14.25">
      <c r="A1070" s="51">
        <v>35</v>
      </c>
      <c r="B1070" s="132" t="s">
        <v>886</v>
      </c>
      <c r="C1070" s="132" t="s">
        <v>79</v>
      </c>
      <c r="D1070" s="132" t="s">
        <v>814</v>
      </c>
      <c r="E1070" s="132" t="s">
        <v>1248</v>
      </c>
      <c r="F1070" s="33"/>
      <c r="G1070" s="113">
        <v>43065</v>
      </c>
      <c r="H1070" s="147"/>
      <c r="I1070" s="149"/>
      <c r="J1070" s="167" t="s">
        <v>85</v>
      </c>
      <c r="K1070" s="168"/>
      <c r="L1070" s="168"/>
    </row>
    <row r="1071" spans="1:12" ht="14.25">
      <c r="A1071" s="51">
        <v>36</v>
      </c>
      <c r="B1071" s="132" t="s">
        <v>1233</v>
      </c>
      <c r="C1071" s="132" t="s">
        <v>80</v>
      </c>
      <c r="D1071" s="132" t="s">
        <v>814</v>
      </c>
      <c r="E1071" s="132" t="s">
        <v>1248</v>
      </c>
      <c r="F1071" s="33"/>
      <c r="G1071" s="113">
        <v>43065</v>
      </c>
      <c r="H1071" s="147"/>
      <c r="I1071" s="149"/>
      <c r="J1071" s="168"/>
      <c r="K1071" s="168"/>
      <c r="L1071" s="168"/>
    </row>
    <row r="1072" spans="1:12" ht="14.25">
      <c r="A1072" s="51">
        <v>37</v>
      </c>
      <c r="B1072" s="132" t="s">
        <v>1234</v>
      </c>
      <c r="C1072" s="132" t="s">
        <v>80</v>
      </c>
      <c r="D1072" s="132" t="s">
        <v>814</v>
      </c>
      <c r="E1072" s="132" t="s">
        <v>1248</v>
      </c>
      <c r="F1072" s="33"/>
      <c r="G1072" s="113">
        <v>43065</v>
      </c>
      <c r="H1072" s="147">
        <v>4</v>
      </c>
      <c r="I1072" s="153">
        <v>0.3854166666666667</v>
      </c>
      <c r="J1072" s="168"/>
      <c r="K1072" s="168"/>
      <c r="L1072" s="168"/>
    </row>
    <row r="1073" spans="1:12" ht="14.25">
      <c r="A1073" s="51">
        <v>38</v>
      </c>
      <c r="B1073" s="132" t="s">
        <v>1235</v>
      </c>
      <c r="C1073" s="132" t="s">
        <v>80</v>
      </c>
      <c r="D1073" s="132" t="s">
        <v>814</v>
      </c>
      <c r="E1073" s="132" t="s">
        <v>1249</v>
      </c>
      <c r="F1073" s="33"/>
      <c r="G1073" s="113">
        <v>43065</v>
      </c>
      <c r="H1073" s="147"/>
      <c r="I1073" s="153"/>
      <c r="J1073" s="168"/>
      <c r="K1073" s="168"/>
      <c r="L1073" s="168"/>
    </row>
    <row r="1074" spans="1:12" ht="14.25">
      <c r="A1074" s="51">
        <v>39</v>
      </c>
      <c r="B1074" s="132" t="s">
        <v>1236</v>
      </c>
      <c r="C1074" s="132" t="s">
        <v>80</v>
      </c>
      <c r="D1074" s="132" t="s">
        <v>814</v>
      </c>
      <c r="E1074" s="132" t="s">
        <v>1249</v>
      </c>
      <c r="F1074" s="33"/>
      <c r="G1074" s="113">
        <v>43065</v>
      </c>
      <c r="H1074" s="147"/>
      <c r="I1074" s="153"/>
      <c r="J1074" s="168"/>
      <c r="K1074" s="168"/>
      <c r="L1074" s="168"/>
    </row>
    <row r="1075" spans="1:12" ht="14.25">
      <c r="A1075" s="51">
        <v>40</v>
      </c>
      <c r="B1075" s="132" t="s">
        <v>1237</v>
      </c>
      <c r="C1075" s="132" t="s">
        <v>80</v>
      </c>
      <c r="D1075" s="132" t="s">
        <v>814</v>
      </c>
      <c r="E1075" s="132" t="s">
        <v>1249</v>
      </c>
      <c r="F1075" s="33"/>
      <c r="G1075" s="113">
        <v>43065</v>
      </c>
      <c r="H1075" s="147"/>
      <c r="I1075" s="153"/>
      <c r="J1075" s="168"/>
      <c r="K1075" s="168"/>
      <c r="L1075" s="168"/>
    </row>
    <row r="1076" spans="1:12" ht="14.25">
      <c r="A1076" s="51">
        <v>41</v>
      </c>
      <c r="B1076" s="132" t="s">
        <v>1238</v>
      </c>
      <c r="C1076" s="132" t="s">
        <v>80</v>
      </c>
      <c r="D1076" s="132" t="s">
        <v>814</v>
      </c>
      <c r="E1076" s="132" t="s">
        <v>1249</v>
      </c>
      <c r="F1076" s="33"/>
      <c r="G1076" s="113">
        <v>43065</v>
      </c>
      <c r="H1076" s="147"/>
      <c r="I1076" s="153"/>
      <c r="J1076" s="168"/>
      <c r="K1076" s="168"/>
      <c r="L1076" s="168"/>
    </row>
    <row r="1077" spans="1:12" ht="14.25">
      <c r="A1077" s="51">
        <v>42</v>
      </c>
      <c r="B1077" s="132" t="s">
        <v>1239</v>
      </c>
      <c r="C1077" s="132" t="s">
        <v>80</v>
      </c>
      <c r="D1077" s="132" t="s">
        <v>814</v>
      </c>
      <c r="E1077" s="132" t="s">
        <v>1249</v>
      </c>
      <c r="F1077" s="33"/>
      <c r="G1077" s="113">
        <v>43065</v>
      </c>
      <c r="H1077" s="147"/>
      <c r="I1077" s="153"/>
      <c r="J1077" s="168"/>
      <c r="K1077" s="168"/>
      <c r="L1077" s="168"/>
    </row>
    <row r="1078" spans="1:12" ht="14.25">
      <c r="A1078" s="51">
        <v>43</v>
      </c>
      <c r="B1078" s="132" t="s">
        <v>1240</v>
      </c>
      <c r="C1078" s="132" t="s">
        <v>80</v>
      </c>
      <c r="D1078" s="132" t="s">
        <v>814</v>
      </c>
      <c r="E1078" s="132" t="s">
        <v>1249</v>
      </c>
      <c r="F1078" s="33"/>
      <c r="G1078" s="113">
        <v>43065</v>
      </c>
      <c r="H1078" s="147"/>
      <c r="I1078" s="153"/>
      <c r="J1078" s="168"/>
      <c r="K1078" s="168"/>
      <c r="L1078" s="168"/>
    </row>
    <row r="1079" spans="1:12" ht="14.25">
      <c r="A1079" s="51">
        <v>44</v>
      </c>
      <c r="B1079" s="132" t="s">
        <v>1241</v>
      </c>
      <c r="C1079" s="132" t="s">
        <v>80</v>
      </c>
      <c r="D1079" s="132" t="s">
        <v>814</v>
      </c>
      <c r="E1079" s="132" t="s">
        <v>1249</v>
      </c>
      <c r="F1079" s="33"/>
      <c r="G1079" s="113">
        <v>43065</v>
      </c>
      <c r="H1079" s="147"/>
      <c r="I1079" s="153"/>
      <c r="J1079" s="168"/>
      <c r="K1079" s="168"/>
      <c r="L1079" s="168"/>
    </row>
    <row r="1080" spans="1:12" ht="14.25">
      <c r="A1080" s="51">
        <v>45</v>
      </c>
      <c r="B1080" s="132" t="s">
        <v>1242</v>
      </c>
      <c r="C1080" s="132" t="s">
        <v>80</v>
      </c>
      <c r="D1080" s="132" t="s">
        <v>814</v>
      </c>
      <c r="E1080" s="132" t="s">
        <v>1249</v>
      </c>
      <c r="F1080" s="38"/>
      <c r="G1080" s="113">
        <v>43065</v>
      </c>
      <c r="H1080" s="147"/>
      <c r="I1080" s="153"/>
      <c r="J1080" s="168"/>
      <c r="K1080" s="168"/>
      <c r="L1080" s="168"/>
    </row>
    <row r="1081" spans="1:12" ht="14.25">
      <c r="A1081" s="51">
        <v>46</v>
      </c>
      <c r="B1081" s="132" t="s">
        <v>1243</v>
      </c>
      <c r="C1081" s="132" t="s">
        <v>80</v>
      </c>
      <c r="D1081" s="132" t="s">
        <v>814</v>
      </c>
      <c r="E1081" s="132" t="s">
        <v>1249</v>
      </c>
      <c r="F1081" s="38"/>
      <c r="G1081" s="113">
        <v>43065</v>
      </c>
      <c r="H1081" s="147"/>
      <c r="I1081" s="153"/>
      <c r="J1081" s="168"/>
      <c r="K1081" s="168"/>
      <c r="L1081" s="168"/>
    </row>
    <row r="1082" spans="1:12" ht="14.25">
      <c r="A1082" s="51">
        <v>47</v>
      </c>
      <c r="B1082" s="132" t="s">
        <v>1244</v>
      </c>
      <c r="C1082" s="132" t="s">
        <v>79</v>
      </c>
      <c r="D1082" s="132" t="s">
        <v>814</v>
      </c>
      <c r="E1082" s="132" t="s">
        <v>1249</v>
      </c>
      <c r="F1082" s="38"/>
      <c r="G1082" s="113">
        <v>43065</v>
      </c>
      <c r="H1082" s="147"/>
      <c r="I1082" s="153"/>
      <c r="J1082" s="168"/>
      <c r="K1082" s="168"/>
      <c r="L1082" s="168"/>
    </row>
    <row r="1083" spans="1:9" ht="14.25">
      <c r="A1083" s="51">
        <v>48</v>
      </c>
      <c r="B1083" s="132" t="s">
        <v>1245</v>
      </c>
      <c r="C1083" s="132" t="s">
        <v>79</v>
      </c>
      <c r="D1083" s="132" t="s">
        <v>814</v>
      </c>
      <c r="E1083" s="132" t="s">
        <v>1249</v>
      </c>
      <c r="F1083" s="38"/>
      <c r="G1083" s="113">
        <v>43065</v>
      </c>
      <c r="H1083" s="147"/>
      <c r="I1083" s="153"/>
    </row>
    <row r="1084" spans="1:9" ht="14.25">
      <c r="A1084" s="51">
        <v>49</v>
      </c>
      <c r="B1084" s="132" t="s">
        <v>1246</v>
      </c>
      <c r="C1084" s="132" t="s">
        <v>80</v>
      </c>
      <c r="D1084" s="132" t="s">
        <v>814</v>
      </c>
      <c r="E1084" s="132" t="s">
        <v>1249</v>
      </c>
      <c r="F1084" s="38"/>
      <c r="G1084" s="113">
        <v>43065</v>
      </c>
      <c r="H1084" s="147">
        <v>5</v>
      </c>
      <c r="I1084" s="153">
        <v>0.3958333333333333</v>
      </c>
    </row>
    <row r="1085" spans="1:9" ht="14.25">
      <c r="A1085" s="51">
        <v>50</v>
      </c>
      <c r="B1085" s="132" t="s">
        <v>1250</v>
      </c>
      <c r="C1085" s="132" t="s">
        <v>80</v>
      </c>
      <c r="D1085" s="132" t="s">
        <v>814</v>
      </c>
      <c r="E1085" s="132" t="s">
        <v>1275</v>
      </c>
      <c r="F1085" s="34"/>
      <c r="G1085" s="113">
        <v>43065</v>
      </c>
      <c r="H1085" s="147"/>
      <c r="I1085" s="153"/>
    </row>
    <row r="1086" spans="1:9" ht="14.25">
      <c r="A1086" s="51">
        <v>51</v>
      </c>
      <c r="B1086" s="132" t="s">
        <v>1251</v>
      </c>
      <c r="C1086" s="132" t="s">
        <v>80</v>
      </c>
      <c r="D1086" s="132" t="s">
        <v>814</v>
      </c>
      <c r="E1086" s="132" t="s">
        <v>1275</v>
      </c>
      <c r="F1086" s="34"/>
      <c r="G1086" s="113">
        <v>43065</v>
      </c>
      <c r="H1086" s="147"/>
      <c r="I1086" s="153"/>
    </row>
    <row r="1087" spans="1:9" ht="14.25">
      <c r="A1087" s="51">
        <v>52</v>
      </c>
      <c r="B1087" s="132" t="s">
        <v>1252</v>
      </c>
      <c r="C1087" s="132" t="s">
        <v>80</v>
      </c>
      <c r="D1087" s="132" t="s">
        <v>814</v>
      </c>
      <c r="E1087" s="132" t="s">
        <v>1275</v>
      </c>
      <c r="F1087" s="34"/>
      <c r="G1087" s="113">
        <v>43065</v>
      </c>
      <c r="H1087" s="147"/>
      <c r="I1087" s="153"/>
    </row>
    <row r="1088" spans="1:9" ht="14.25">
      <c r="A1088" s="51">
        <v>53</v>
      </c>
      <c r="B1088" s="132" t="s">
        <v>1253</v>
      </c>
      <c r="C1088" s="132" t="s">
        <v>80</v>
      </c>
      <c r="D1088" s="132" t="s">
        <v>814</v>
      </c>
      <c r="E1088" s="132" t="s">
        <v>1275</v>
      </c>
      <c r="F1088" s="34"/>
      <c r="G1088" s="113">
        <v>43065</v>
      </c>
      <c r="H1088" s="147"/>
      <c r="I1088" s="153"/>
    </row>
    <row r="1089" spans="1:9" ht="14.25">
      <c r="A1089" s="51">
        <v>54</v>
      </c>
      <c r="B1089" s="132" t="s">
        <v>1254</v>
      </c>
      <c r="C1089" s="132" t="s">
        <v>80</v>
      </c>
      <c r="D1089" s="132" t="s">
        <v>814</v>
      </c>
      <c r="E1089" s="132" t="s">
        <v>1275</v>
      </c>
      <c r="F1089" s="34"/>
      <c r="G1089" s="113">
        <v>43065</v>
      </c>
      <c r="H1089" s="147"/>
      <c r="I1089" s="153"/>
    </row>
    <row r="1090" spans="1:9" ht="14.25">
      <c r="A1090" s="51">
        <v>55</v>
      </c>
      <c r="B1090" s="132" t="s">
        <v>1255</v>
      </c>
      <c r="C1090" s="132" t="s">
        <v>80</v>
      </c>
      <c r="D1090" s="132" t="s">
        <v>814</v>
      </c>
      <c r="E1090" s="132" t="s">
        <v>1275</v>
      </c>
      <c r="F1090" s="34"/>
      <c r="G1090" s="113">
        <v>43065</v>
      </c>
      <c r="H1090" s="147"/>
      <c r="I1090" s="153"/>
    </row>
    <row r="1091" spans="1:9" ht="14.25">
      <c r="A1091" s="51">
        <v>56</v>
      </c>
      <c r="B1091" s="132" t="s">
        <v>1256</v>
      </c>
      <c r="C1091" s="132" t="s">
        <v>80</v>
      </c>
      <c r="D1091" s="132" t="s">
        <v>814</v>
      </c>
      <c r="E1091" s="132" t="s">
        <v>1275</v>
      </c>
      <c r="F1091" s="34"/>
      <c r="G1091" s="113">
        <v>43065</v>
      </c>
      <c r="H1091" s="147"/>
      <c r="I1091" s="153"/>
    </row>
    <row r="1092" spans="1:9" ht="14.25">
      <c r="A1092" s="51">
        <v>57</v>
      </c>
      <c r="B1092" s="132" t="s">
        <v>1257</v>
      </c>
      <c r="C1092" s="132" t="s">
        <v>79</v>
      </c>
      <c r="D1092" s="132" t="s">
        <v>814</v>
      </c>
      <c r="E1092" s="132" t="s">
        <v>1275</v>
      </c>
      <c r="F1092" s="34"/>
      <c r="G1092" s="113">
        <v>43065</v>
      </c>
      <c r="H1092" s="147"/>
      <c r="I1092" s="153"/>
    </row>
    <row r="1093" spans="1:9" ht="14.25">
      <c r="A1093" s="51">
        <v>58</v>
      </c>
      <c r="B1093" s="132" t="s">
        <v>1258</v>
      </c>
      <c r="C1093" s="132" t="s">
        <v>80</v>
      </c>
      <c r="D1093" s="132" t="s">
        <v>814</v>
      </c>
      <c r="E1093" s="132" t="s">
        <v>1275</v>
      </c>
      <c r="F1093" s="34"/>
      <c r="G1093" s="113">
        <v>43065</v>
      </c>
      <c r="H1093" s="147"/>
      <c r="I1093" s="153"/>
    </row>
    <row r="1094" spans="1:9" ht="14.25">
      <c r="A1094" s="51">
        <v>59</v>
      </c>
      <c r="B1094" s="132" t="s">
        <v>1259</v>
      </c>
      <c r="C1094" s="132" t="s">
        <v>80</v>
      </c>
      <c r="D1094" s="132" t="s">
        <v>814</v>
      </c>
      <c r="E1094" s="132" t="s">
        <v>1275</v>
      </c>
      <c r="F1094" s="34"/>
      <c r="G1094" s="113">
        <v>43065</v>
      </c>
      <c r="H1094" s="147"/>
      <c r="I1094" s="153"/>
    </row>
    <row r="1095" spans="1:9" ht="14.25">
      <c r="A1095" s="51">
        <v>60</v>
      </c>
      <c r="B1095" s="132" t="s">
        <v>1260</v>
      </c>
      <c r="C1095" s="132" t="s">
        <v>80</v>
      </c>
      <c r="D1095" s="132" t="s">
        <v>814</v>
      </c>
      <c r="E1095" s="132" t="s">
        <v>1275</v>
      </c>
      <c r="F1095" s="34"/>
      <c r="G1095" s="113">
        <v>43065</v>
      </c>
      <c r="H1095" s="147"/>
      <c r="I1095" s="153"/>
    </row>
    <row r="1096" spans="1:9" ht="14.25">
      <c r="A1096" s="51">
        <v>61</v>
      </c>
      <c r="B1096" s="132" t="s">
        <v>1261</v>
      </c>
      <c r="C1096" s="132" t="s">
        <v>79</v>
      </c>
      <c r="D1096" s="132" t="s">
        <v>814</v>
      </c>
      <c r="E1096" s="132" t="s">
        <v>1275</v>
      </c>
      <c r="F1096" s="35"/>
      <c r="G1096" s="113">
        <v>43065</v>
      </c>
      <c r="H1096" s="147">
        <v>6</v>
      </c>
      <c r="I1096" s="148">
        <v>0.40625</v>
      </c>
    </row>
    <row r="1097" spans="1:9" ht="14.25">
      <c r="A1097" s="51">
        <v>62</v>
      </c>
      <c r="B1097" s="132" t="s">
        <v>1262</v>
      </c>
      <c r="C1097" s="132" t="s">
        <v>79</v>
      </c>
      <c r="D1097" s="132" t="s">
        <v>814</v>
      </c>
      <c r="E1097" s="132" t="s">
        <v>1275</v>
      </c>
      <c r="F1097" s="35"/>
      <c r="G1097" s="113">
        <v>43065</v>
      </c>
      <c r="H1097" s="147"/>
      <c r="I1097" s="149"/>
    </row>
    <row r="1098" spans="1:9" ht="14.25">
      <c r="A1098" s="51">
        <v>63</v>
      </c>
      <c r="B1098" s="132" t="s">
        <v>1263</v>
      </c>
      <c r="C1098" s="132" t="s">
        <v>79</v>
      </c>
      <c r="D1098" s="132" t="s">
        <v>814</v>
      </c>
      <c r="E1098" s="132" t="s">
        <v>1275</v>
      </c>
      <c r="F1098" s="35"/>
      <c r="G1098" s="113">
        <v>43065</v>
      </c>
      <c r="H1098" s="147"/>
      <c r="I1098" s="149"/>
    </row>
    <row r="1099" spans="1:9" ht="14.25">
      <c r="A1099" s="51">
        <v>64</v>
      </c>
      <c r="B1099" s="132" t="s">
        <v>1264</v>
      </c>
      <c r="C1099" s="132" t="s">
        <v>79</v>
      </c>
      <c r="D1099" s="132" t="s">
        <v>814</v>
      </c>
      <c r="E1099" s="132" t="s">
        <v>1275</v>
      </c>
      <c r="F1099" s="35"/>
      <c r="G1099" s="113">
        <v>43065</v>
      </c>
      <c r="H1099" s="147"/>
      <c r="I1099" s="149"/>
    </row>
    <row r="1100" spans="1:9" ht="14.25">
      <c r="A1100" s="51">
        <v>65</v>
      </c>
      <c r="B1100" s="132" t="s">
        <v>1265</v>
      </c>
      <c r="C1100" s="132" t="s">
        <v>80</v>
      </c>
      <c r="D1100" s="132" t="s">
        <v>814</v>
      </c>
      <c r="E1100" s="132" t="s">
        <v>1275</v>
      </c>
      <c r="F1100" s="35"/>
      <c r="G1100" s="113">
        <v>43065</v>
      </c>
      <c r="H1100" s="147"/>
      <c r="I1100" s="149"/>
    </row>
    <row r="1101" spans="1:9" ht="14.25">
      <c r="A1101" s="51">
        <v>66</v>
      </c>
      <c r="B1101" s="132" t="s">
        <v>1266</v>
      </c>
      <c r="C1101" s="132" t="s">
        <v>79</v>
      </c>
      <c r="D1101" s="132" t="s">
        <v>814</v>
      </c>
      <c r="E1101" s="132" t="s">
        <v>1275</v>
      </c>
      <c r="F1101" s="35"/>
      <c r="G1101" s="113">
        <v>43065</v>
      </c>
      <c r="H1101" s="147"/>
      <c r="I1101" s="149"/>
    </row>
    <row r="1102" spans="1:9" ht="14.25">
      <c r="A1102" s="51">
        <v>67</v>
      </c>
      <c r="B1102" s="132" t="s">
        <v>1267</v>
      </c>
      <c r="C1102" s="132" t="s">
        <v>79</v>
      </c>
      <c r="D1102" s="132" t="s">
        <v>814</v>
      </c>
      <c r="E1102" s="132" t="s">
        <v>1275</v>
      </c>
      <c r="F1102" s="35"/>
      <c r="G1102" s="113">
        <v>43065</v>
      </c>
      <c r="H1102" s="147"/>
      <c r="I1102" s="149"/>
    </row>
    <row r="1103" spans="1:9" ht="14.25">
      <c r="A1103" s="51">
        <v>68</v>
      </c>
      <c r="B1103" s="132" t="s">
        <v>1268</v>
      </c>
      <c r="C1103" s="132" t="s">
        <v>80</v>
      </c>
      <c r="D1103" s="132" t="s">
        <v>814</v>
      </c>
      <c r="E1103" s="132" t="s">
        <v>1275</v>
      </c>
      <c r="F1103" s="35"/>
      <c r="G1103" s="113">
        <v>43065</v>
      </c>
      <c r="H1103" s="147"/>
      <c r="I1103" s="149"/>
    </row>
    <row r="1104" spans="1:9" ht="14.25">
      <c r="A1104" s="51">
        <v>69</v>
      </c>
      <c r="B1104" s="132" t="s">
        <v>1269</v>
      </c>
      <c r="C1104" s="132" t="s">
        <v>80</v>
      </c>
      <c r="D1104" s="132" t="s">
        <v>814</v>
      </c>
      <c r="E1104" s="132" t="s">
        <v>1275</v>
      </c>
      <c r="F1104" s="35"/>
      <c r="G1104" s="113">
        <v>43065</v>
      </c>
      <c r="H1104" s="147"/>
      <c r="I1104" s="149"/>
    </row>
    <row r="1105" spans="1:9" ht="14.25">
      <c r="A1105" s="51">
        <v>70</v>
      </c>
      <c r="B1105" s="132" t="s">
        <v>1270</v>
      </c>
      <c r="C1105" s="132" t="s">
        <v>79</v>
      </c>
      <c r="D1105" s="132" t="s">
        <v>814</v>
      </c>
      <c r="E1105" s="132" t="s">
        <v>1388</v>
      </c>
      <c r="F1105" s="35"/>
      <c r="G1105" s="113">
        <v>43065</v>
      </c>
      <c r="H1105" s="147"/>
      <c r="I1105" s="149"/>
    </row>
    <row r="1106" spans="1:9" ht="14.25">
      <c r="A1106" s="51">
        <v>71</v>
      </c>
      <c r="B1106" s="132" t="s">
        <v>1271</v>
      </c>
      <c r="C1106" s="132" t="s">
        <v>79</v>
      </c>
      <c r="D1106" s="132" t="s">
        <v>814</v>
      </c>
      <c r="E1106" s="132" t="s">
        <v>1388</v>
      </c>
      <c r="F1106" s="35"/>
      <c r="G1106" s="113">
        <v>43065</v>
      </c>
      <c r="H1106" s="147"/>
      <c r="I1106" s="149"/>
    </row>
    <row r="1107" spans="1:9" ht="14.25">
      <c r="A1107" s="51">
        <v>72</v>
      </c>
      <c r="B1107" s="132" t="s">
        <v>1272</v>
      </c>
      <c r="C1107" s="132" t="s">
        <v>79</v>
      </c>
      <c r="D1107" s="132" t="s">
        <v>814</v>
      </c>
      <c r="E1107" s="132" t="s">
        <v>1388</v>
      </c>
      <c r="F1107" s="35"/>
      <c r="G1107" s="113">
        <v>43065</v>
      </c>
      <c r="H1107" s="147"/>
      <c r="I1107" s="150"/>
    </row>
    <row r="1108" spans="1:9" ht="14.25">
      <c r="A1108" s="51">
        <v>73</v>
      </c>
      <c r="B1108" s="132" t="s">
        <v>1273</v>
      </c>
      <c r="C1108" s="132" t="s">
        <v>79</v>
      </c>
      <c r="D1108" s="132" t="s">
        <v>814</v>
      </c>
      <c r="E1108" s="132" t="s">
        <v>1388</v>
      </c>
      <c r="F1108" s="35"/>
      <c r="G1108" s="113">
        <v>43065</v>
      </c>
      <c r="H1108" s="147">
        <v>7</v>
      </c>
      <c r="I1108" s="153">
        <v>0.4166666666666667</v>
      </c>
    </row>
    <row r="1109" spans="1:9" ht="14.25">
      <c r="A1109" s="51">
        <v>74</v>
      </c>
      <c r="B1109" s="132" t="s">
        <v>1274</v>
      </c>
      <c r="C1109" s="132" t="s">
        <v>79</v>
      </c>
      <c r="D1109" s="132" t="s">
        <v>814</v>
      </c>
      <c r="E1109" s="132" t="s">
        <v>1388</v>
      </c>
      <c r="F1109" s="35"/>
      <c r="G1109" s="113">
        <v>43065</v>
      </c>
      <c r="H1109" s="147"/>
      <c r="I1109" s="153"/>
    </row>
    <row r="1110" spans="1:9" ht="14.25">
      <c r="A1110" s="51">
        <v>75</v>
      </c>
      <c r="B1110" s="132" t="s">
        <v>1276</v>
      </c>
      <c r="C1110" s="132" t="s">
        <v>80</v>
      </c>
      <c r="D1110" s="132" t="s">
        <v>814</v>
      </c>
      <c r="E1110" s="132" t="s">
        <v>1284</v>
      </c>
      <c r="F1110" s="39"/>
      <c r="G1110" s="113">
        <v>43065</v>
      </c>
      <c r="H1110" s="147"/>
      <c r="I1110" s="153"/>
    </row>
    <row r="1111" spans="1:9" ht="14.25">
      <c r="A1111" s="51">
        <v>76</v>
      </c>
      <c r="B1111" s="132" t="s">
        <v>1277</v>
      </c>
      <c r="C1111" s="132" t="s">
        <v>79</v>
      </c>
      <c r="D1111" s="132" t="s">
        <v>814</v>
      </c>
      <c r="E1111" s="132" t="s">
        <v>1284</v>
      </c>
      <c r="F1111" s="39"/>
      <c r="G1111" s="113">
        <v>43065</v>
      </c>
      <c r="H1111" s="147"/>
      <c r="I1111" s="153"/>
    </row>
    <row r="1112" spans="1:9" ht="14.25">
      <c r="A1112" s="51">
        <v>77</v>
      </c>
      <c r="B1112" s="132" t="s">
        <v>1278</v>
      </c>
      <c r="C1112" s="132" t="s">
        <v>79</v>
      </c>
      <c r="D1112" s="132" t="s">
        <v>814</v>
      </c>
      <c r="E1112" s="132" t="s">
        <v>1284</v>
      </c>
      <c r="F1112" s="39"/>
      <c r="G1112" s="113">
        <v>43065</v>
      </c>
      <c r="H1112" s="147"/>
      <c r="I1112" s="153"/>
    </row>
    <row r="1113" spans="1:9" ht="14.25">
      <c r="A1113" s="51">
        <v>78</v>
      </c>
      <c r="B1113" s="132" t="s">
        <v>1279</v>
      </c>
      <c r="C1113" s="132" t="s">
        <v>79</v>
      </c>
      <c r="D1113" s="132" t="s">
        <v>814</v>
      </c>
      <c r="E1113" s="132" t="s">
        <v>1284</v>
      </c>
      <c r="F1113" s="39"/>
      <c r="G1113" s="113">
        <v>43065</v>
      </c>
      <c r="H1113" s="147"/>
      <c r="I1113" s="153"/>
    </row>
    <row r="1114" spans="1:9" ht="14.25">
      <c r="A1114" s="51">
        <v>79</v>
      </c>
      <c r="B1114" s="132" t="s">
        <v>1280</v>
      </c>
      <c r="C1114" s="132" t="s">
        <v>79</v>
      </c>
      <c r="D1114" s="132" t="s">
        <v>814</v>
      </c>
      <c r="E1114" s="132" t="s">
        <v>1284</v>
      </c>
      <c r="F1114" s="39"/>
      <c r="G1114" s="113">
        <v>43065</v>
      </c>
      <c r="H1114" s="147"/>
      <c r="I1114" s="153"/>
    </row>
    <row r="1115" spans="1:9" ht="14.25">
      <c r="A1115" s="51">
        <v>80</v>
      </c>
      <c r="B1115" s="132" t="s">
        <v>1281</v>
      </c>
      <c r="C1115" s="132" t="s">
        <v>80</v>
      </c>
      <c r="D1115" s="132" t="s">
        <v>814</v>
      </c>
      <c r="E1115" s="132" t="s">
        <v>1284</v>
      </c>
      <c r="F1115" s="39"/>
      <c r="G1115" s="113">
        <v>43065</v>
      </c>
      <c r="H1115" s="147"/>
      <c r="I1115" s="153"/>
    </row>
    <row r="1116" spans="1:9" ht="14.25">
      <c r="A1116" s="51">
        <v>81</v>
      </c>
      <c r="B1116" s="132" t="s">
        <v>1282</v>
      </c>
      <c r="C1116" s="132" t="s">
        <v>80</v>
      </c>
      <c r="D1116" s="132" t="s">
        <v>814</v>
      </c>
      <c r="E1116" s="132" t="s">
        <v>1284</v>
      </c>
      <c r="F1116" s="39"/>
      <c r="G1116" s="113">
        <v>43065</v>
      </c>
      <c r="H1116" s="147"/>
      <c r="I1116" s="153"/>
    </row>
    <row r="1117" spans="1:9" ht="14.25">
      <c r="A1117" s="51">
        <v>82</v>
      </c>
      <c r="B1117" s="132" t="s">
        <v>1283</v>
      </c>
      <c r="C1117" s="132" t="s">
        <v>80</v>
      </c>
      <c r="D1117" s="132" t="s">
        <v>814</v>
      </c>
      <c r="E1117" s="132" t="s">
        <v>1284</v>
      </c>
      <c r="F1117" s="39"/>
      <c r="G1117" s="113">
        <v>43065</v>
      </c>
      <c r="H1117" s="147"/>
      <c r="I1117" s="153"/>
    </row>
    <row r="1118" spans="1:9" ht="14.25">
      <c r="A1118" s="51">
        <v>83</v>
      </c>
      <c r="B1118" s="132" t="s">
        <v>1285</v>
      </c>
      <c r="C1118" s="132" t="s">
        <v>79</v>
      </c>
      <c r="D1118" s="132" t="s">
        <v>1389</v>
      </c>
      <c r="E1118" s="132" t="s">
        <v>1390</v>
      </c>
      <c r="F1118" s="39"/>
      <c r="G1118" s="113">
        <v>43065</v>
      </c>
      <c r="H1118" s="147"/>
      <c r="I1118" s="153"/>
    </row>
    <row r="1119" spans="1:9" ht="14.25">
      <c r="A1119" s="51">
        <v>84</v>
      </c>
      <c r="B1119" s="132" t="s">
        <v>1286</v>
      </c>
      <c r="C1119" s="132" t="s">
        <v>79</v>
      </c>
      <c r="D1119" s="132" t="s">
        <v>1389</v>
      </c>
      <c r="E1119" s="132" t="s">
        <v>1390</v>
      </c>
      <c r="F1119" s="39"/>
      <c r="G1119" s="113">
        <v>43065</v>
      </c>
      <c r="H1119" s="147"/>
      <c r="I1119" s="153"/>
    </row>
    <row r="1120" spans="1:9" ht="14.25">
      <c r="A1120" s="51">
        <v>85</v>
      </c>
      <c r="B1120" s="132" t="s">
        <v>1287</v>
      </c>
      <c r="C1120" s="132" t="s">
        <v>80</v>
      </c>
      <c r="D1120" s="132" t="s">
        <v>1389</v>
      </c>
      <c r="E1120" s="132" t="s">
        <v>1391</v>
      </c>
      <c r="F1120" s="39"/>
      <c r="G1120" s="113">
        <v>43065</v>
      </c>
      <c r="H1120" s="147">
        <v>8</v>
      </c>
      <c r="I1120" s="148">
        <v>0.4270833333333333</v>
      </c>
    </row>
    <row r="1121" spans="1:9" ht="14.25">
      <c r="A1121" s="51">
        <v>86</v>
      </c>
      <c r="B1121" s="132" t="s">
        <v>1288</v>
      </c>
      <c r="C1121" s="132" t="s">
        <v>79</v>
      </c>
      <c r="D1121" s="132" t="s">
        <v>1389</v>
      </c>
      <c r="E1121" s="132" t="s">
        <v>1391</v>
      </c>
      <c r="F1121" s="39"/>
      <c r="G1121" s="113">
        <v>43065</v>
      </c>
      <c r="H1121" s="147"/>
      <c r="I1121" s="149"/>
    </row>
    <row r="1122" spans="1:9" ht="14.25">
      <c r="A1122" s="51">
        <v>87</v>
      </c>
      <c r="B1122" s="132" t="s">
        <v>1289</v>
      </c>
      <c r="C1122" s="132" t="s">
        <v>80</v>
      </c>
      <c r="D1122" s="132" t="s">
        <v>1389</v>
      </c>
      <c r="E1122" s="132" t="s">
        <v>1391</v>
      </c>
      <c r="F1122" s="39"/>
      <c r="G1122" s="113">
        <v>43065</v>
      </c>
      <c r="H1122" s="147"/>
      <c r="I1122" s="149"/>
    </row>
    <row r="1123" spans="1:9" ht="14.25">
      <c r="A1123" s="51">
        <v>88</v>
      </c>
      <c r="B1123" s="132" t="s">
        <v>1290</v>
      </c>
      <c r="C1123" s="132" t="s">
        <v>80</v>
      </c>
      <c r="D1123" s="132" t="s">
        <v>1389</v>
      </c>
      <c r="E1123" s="132" t="s">
        <v>1391</v>
      </c>
      <c r="F1123" s="39"/>
      <c r="G1123" s="113">
        <v>43065</v>
      </c>
      <c r="H1123" s="147"/>
      <c r="I1123" s="149"/>
    </row>
    <row r="1124" spans="1:9" ht="14.25">
      <c r="A1124" s="51">
        <v>89</v>
      </c>
      <c r="B1124" s="132" t="s">
        <v>1291</v>
      </c>
      <c r="C1124" s="132" t="s">
        <v>80</v>
      </c>
      <c r="D1124" s="132" t="s">
        <v>1389</v>
      </c>
      <c r="E1124" s="132" t="s">
        <v>1391</v>
      </c>
      <c r="F1124" s="39"/>
      <c r="G1124" s="113">
        <v>43065</v>
      </c>
      <c r="H1124" s="147"/>
      <c r="I1124" s="149"/>
    </row>
    <row r="1125" spans="1:9" ht="14.25">
      <c r="A1125" s="51">
        <v>90</v>
      </c>
      <c r="B1125" s="132" t="s">
        <v>1292</v>
      </c>
      <c r="C1125" s="132" t="s">
        <v>79</v>
      </c>
      <c r="D1125" s="132" t="s">
        <v>1389</v>
      </c>
      <c r="E1125" s="132" t="s">
        <v>1391</v>
      </c>
      <c r="F1125" s="39"/>
      <c r="G1125" s="113">
        <v>43065</v>
      </c>
      <c r="H1125" s="147"/>
      <c r="I1125" s="149"/>
    </row>
    <row r="1126" spans="1:9" ht="14.25">
      <c r="A1126" s="51">
        <v>91</v>
      </c>
      <c r="B1126" s="132" t="s">
        <v>1293</v>
      </c>
      <c r="C1126" s="132" t="s">
        <v>80</v>
      </c>
      <c r="D1126" s="132" t="s">
        <v>1389</v>
      </c>
      <c r="E1126" s="132" t="s">
        <v>1391</v>
      </c>
      <c r="F1126" s="39"/>
      <c r="G1126" s="113">
        <v>43065</v>
      </c>
      <c r="H1126" s="147"/>
      <c r="I1126" s="149"/>
    </row>
    <row r="1127" spans="1:9" ht="14.25">
      <c r="A1127" s="51">
        <v>92</v>
      </c>
      <c r="B1127" s="132" t="s">
        <v>1294</v>
      </c>
      <c r="C1127" s="132" t="s">
        <v>80</v>
      </c>
      <c r="D1127" s="132" t="s">
        <v>1389</v>
      </c>
      <c r="E1127" s="132" t="s">
        <v>1391</v>
      </c>
      <c r="F1127" s="39"/>
      <c r="G1127" s="113">
        <v>43065</v>
      </c>
      <c r="H1127" s="147"/>
      <c r="I1127" s="149"/>
    </row>
    <row r="1128" spans="1:9" ht="14.25">
      <c r="A1128" s="51">
        <v>93</v>
      </c>
      <c r="B1128" s="132" t="s">
        <v>1295</v>
      </c>
      <c r="C1128" s="132" t="s">
        <v>79</v>
      </c>
      <c r="D1128" s="132" t="s">
        <v>1389</v>
      </c>
      <c r="E1128" s="132" t="s">
        <v>1391</v>
      </c>
      <c r="F1128" s="39"/>
      <c r="G1128" s="113">
        <v>43065</v>
      </c>
      <c r="H1128" s="147"/>
      <c r="I1128" s="149"/>
    </row>
    <row r="1129" spans="1:9" ht="14.25">
      <c r="A1129" s="51">
        <v>94</v>
      </c>
      <c r="B1129" s="132" t="s">
        <v>1296</v>
      </c>
      <c r="C1129" s="132" t="s">
        <v>80</v>
      </c>
      <c r="D1129" s="132" t="s">
        <v>1389</v>
      </c>
      <c r="E1129" s="132" t="s">
        <v>1391</v>
      </c>
      <c r="F1129" s="39"/>
      <c r="G1129" s="113">
        <v>43065</v>
      </c>
      <c r="H1129" s="147"/>
      <c r="I1129" s="149"/>
    </row>
    <row r="1130" spans="1:9" ht="14.25">
      <c r="A1130" s="51">
        <v>95</v>
      </c>
      <c r="B1130" s="132" t="s">
        <v>1297</v>
      </c>
      <c r="C1130" s="132" t="s">
        <v>79</v>
      </c>
      <c r="D1130" s="132" t="s">
        <v>1389</v>
      </c>
      <c r="E1130" s="132" t="s">
        <v>1391</v>
      </c>
      <c r="F1130" s="39"/>
      <c r="G1130" s="113">
        <v>43065</v>
      </c>
      <c r="H1130" s="147"/>
      <c r="I1130" s="149"/>
    </row>
    <row r="1131" spans="1:9" ht="14.25">
      <c r="A1131" s="51">
        <v>96</v>
      </c>
      <c r="B1131" s="132" t="s">
        <v>1298</v>
      </c>
      <c r="C1131" s="132" t="s">
        <v>80</v>
      </c>
      <c r="D1131" s="132" t="s">
        <v>1389</v>
      </c>
      <c r="E1131" s="132" t="s">
        <v>1391</v>
      </c>
      <c r="F1131" s="39"/>
      <c r="G1131" s="113">
        <v>43065</v>
      </c>
      <c r="H1131" s="147"/>
      <c r="I1131" s="150"/>
    </row>
    <row r="1132" spans="1:9" ht="14.25">
      <c r="A1132" s="51">
        <v>97</v>
      </c>
      <c r="B1132" s="132" t="s">
        <v>1299</v>
      </c>
      <c r="C1132" s="132" t="s">
        <v>79</v>
      </c>
      <c r="D1132" s="132" t="s">
        <v>1389</v>
      </c>
      <c r="E1132" s="132" t="s">
        <v>1391</v>
      </c>
      <c r="F1132" s="39"/>
      <c r="G1132" s="113">
        <v>43065</v>
      </c>
      <c r="H1132" s="147">
        <v>9</v>
      </c>
      <c r="I1132" s="153">
        <v>0.4375</v>
      </c>
    </row>
    <row r="1133" spans="1:9" ht="14.25">
      <c r="A1133" s="51">
        <v>98</v>
      </c>
      <c r="B1133" s="132" t="s">
        <v>1392</v>
      </c>
      <c r="C1133" s="132" t="s">
        <v>1016</v>
      </c>
      <c r="D1133" s="132" t="s">
        <v>1389</v>
      </c>
      <c r="E1133" s="132" t="s">
        <v>1393</v>
      </c>
      <c r="F1133" s="39"/>
      <c r="G1133" s="113">
        <v>43065</v>
      </c>
      <c r="H1133" s="147"/>
      <c r="I1133" s="153"/>
    </row>
    <row r="1134" spans="1:9" ht="14.25">
      <c r="A1134" s="51">
        <v>99</v>
      </c>
      <c r="B1134" s="132" t="s">
        <v>1394</v>
      </c>
      <c r="C1134" s="132" t="s">
        <v>1016</v>
      </c>
      <c r="D1134" s="132" t="s">
        <v>1389</v>
      </c>
      <c r="E1134" s="132" t="s">
        <v>1393</v>
      </c>
      <c r="F1134" s="39"/>
      <c r="G1134" s="113">
        <v>43065</v>
      </c>
      <c r="H1134" s="147"/>
      <c r="I1134" s="153"/>
    </row>
    <row r="1135" spans="1:9" ht="14.25">
      <c r="A1135" s="51">
        <v>100</v>
      </c>
      <c r="B1135" s="132" t="s">
        <v>1395</v>
      </c>
      <c r="C1135" s="132" t="s">
        <v>1011</v>
      </c>
      <c r="D1135" s="132" t="s">
        <v>1389</v>
      </c>
      <c r="E1135" s="132" t="s">
        <v>1393</v>
      </c>
      <c r="F1135" s="39"/>
      <c r="G1135" s="113">
        <v>43065</v>
      </c>
      <c r="H1135" s="147"/>
      <c r="I1135" s="153"/>
    </row>
    <row r="1136" spans="1:9" ht="14.25">
      <c r="A1136" s="51">
        <v>101</v>
      </c>
      <c r="B1136" s="132" t="s">
        <v>1396</v>
      </c>
      <c r="C1136" s="132" t="s">
        <v>1016</v>
      </c>
      <c r="D1136" s="132" t="s">
        <v>1389</v>
      </c>
      <c r="E1136" s="132" t="s">
        <v>1393</v>
      </c>
      <c r="F1136" s="39"/>
      <c r="G1136" s="113">
        <v>43065</v>
      </c>
      <c r="H1136" s="147"/>
      <c r="I1136" s="153"/>
    </row>
    <row r="1137" spans="1:9" ht="14.25">
      <c r="A1137" s="51">
        <v>102</v>
      </c>
      <c r="B1137" s="132" t="s">
        <v>1397</v>
      </c>
      <c r="C1137" s="132" t="s">
        <v>1011</v>
      </c>
      <c r="D1137" s="132" t="s">
        <v>1389</v>
      </c>
      <c r="E1137" s="132" t="s">
        <v>1393</v>
      </c>
      <c r="F1137" s="39"/>
      <c r="G1137" s="113">
        <v>43065</v>
      </c>
      <c r="H1137" s="147"/>
      <c r="I1137" s="153"/>
    </row>
    <row r="1138" spans="1:9" ht="14.25">
      <c r="A1138" s="51">
        <v>103</v>
      </c>
      <c r="B1138" s="132" t="s">
        <v>1398</v>
      </c>
      <c r="C1138" s="132" t="s">
        <v>1011</v>
      </c>
      <c r="D1138" s="132" t="s">
        <v>1389</v>
      </c>
      <c r="E1138" s="132" t="s">
        <v>1393</v>
      </c>
      <c r="F1138" s="39"/>
      <c r="G1138" s="113">
        <v>43065</v>
      </c>
      <c r="H1138" s="147"/>
      <c r="I1138" s="153"/>
    </row>
    <row r="1139" spans="1:9" ht="14.25">
      <c r="A1139" s="51">
        <v>104</v>
      </c>
      <c r="B1139" s="132" t="s">
        <v>1399</v>
      </c>
      <c r="C1139" s="132" t="s">
        <v>1016</v>
      </c>
      <c r="D1139" s="132" t="s">
        <v>1389</v>
      </c>
      <c r="E1139" s="132" t="s">
        <v>1393</v>
      </c>
      <c r="F1139" s="39"/>
      <c r="G1139" s="113">
        <v>43065</v>
      </c>
      <c r="H1139" s="147"/>
      <c r="I1139" s="153"/>
    </row>
    <row r="1140" spans="1:9" ht="14.25">
      <c r="A1140" s="51">
        <v>105</v>
      </c>
      <c r="B1140" s="132" t="s">
        <v>1400</v>
      </c>
      <c r="C1140" s="132" t="s">
        <v>1011</v>
      </c>
      <c r="D1140" s="132" t="s">
        <v>1389</v>
      </c>
      <c r="E1140" s="132" t="s">
        <v>1393</v>
      </c>
      <c r="F1140" s="39"/>
      <c r="G1140" s="113">
        <v>43065</v>
      </c>
      <c r="H1140" s="147"/>
      <c r="I1140" s="153"/>
    </row>
    <row r="1141" spans="1:9" ht="14.25">
      <c r="A1141" s="51">
        <v>106</v>
      </c>
      <c r="B1141" s="132" t="s">
        <v>1401</v>
      </c>
      <c r="C1141" s="132" t="s">
        <v>1016</v>
      </c>
      <c r="D1141" s="132" t="s">
        <v>1389</v>
      </c>
      <c r="E1141" s="132" t="s">
        <v>1393</v>
      </c>
      <c r="F1141" s="39"/>
      <c r="G1141" s="113">
        <v>43065</v>
      </c>
      <c r="H1141" s="147"/>
      <c r="I1141" s="153"/>
    </row>
    <row r="1142" spans="1:9" ht="14.25">
      <c r="A1142" s="51">
        <v>107</v>
      </c>
      <c r="B1142" s="132" t="s">
        <v>1402</v>
      </c>
      <c r="C1142" s="132" t="s">
        <v>1016</v>
      </c>
      <c r="D1142" s="132" t="s">
        <v>1389</v>
      </c>
      <c r="E1142" s="132" t="s">
        <v>1393</v>
      </c>
      <c r="F1142" s="39"/>
      <c r="G1142" s="113">
        <v>43065</v>
      </c>
      <c r="H1142" s="147"/>
      <c r="I1142" s="153"/>
    </row>
    <row r="1143" spans="1:9" ht="14.25">
      <c r="A1143" s="51">
        <v>108</v>
      </c>
      <c r="B1143" s="132" t="s">
        <v>1403</v>
      </c>
      <c r="C1143" s="132" t="s">
        <v>1016</v>
      </c>
      <c r="D1143" s="132" t="s">
        <v>1389</v>
      </c>
      <c r="E1143" s="132" t="s">
        <v>1393</v>
      </c>
      <c r="F1143" s="39"/>
      <c r="G1143" s="113">
        <v>43065</v>
      </c>
      <c r="H1143" s="147"/>
      <c r="I1143" s="153"/>
    </row>
    <row r="1144" spans="1:9" ht="14.25">
      <c r="A1144" s="51">
        <v>109</v>
      </c>
      <c r="B1144" s="132" t="s">
        <v>1404</v>
      </c>
      <c r="C1144" s="132" t="s">
        <v>1011</v>
      </c>
      <c r="D1144" s="132" t="s">
        <v>1389</v>
      </c>
      <c r="E1144" s="132" t="s">
        <v>1393</v>
      </c>
      <c r="F1144" s="39"/>
      <c r="G1144" s="113">
        <v>43065</v>
      </c>
      <c r="H1144" s="147">
        <v>10</v>
      </c>
      <c r="I1144" s="148">
        <v>0.4479166666666667</v>
      </c>
    </row>
    <row r="1145" spans="1:9" ht="14.25">
      <c r="A1145" s="51">
        <v>110</v>
      </c>
      <c r="B1145" s="132" t="s">
        <v>1405</v>
      </c>
      <c r="C1145" s="132" t="s">
        <v>1016</v>
      </c>
      <c r="D1145" s="132" t="s">
        <v>1389</v>
      </c>
      <c r="E1145" s="132" t="s">
        <v>1393</v>
      </c>
      <c r="F1145" s="39"/>
      <c r="G1145" s="113">
        <v>43065</v>
      </c>
      <c r="H1145" s="147"/>
      <c r="I1145" s="149"/>
    </row>
    <row r="1146" spans="1:9" ht="14.25">
      <c r="A1146" s="51">
        <v>111</v>
      </c>
      <c r="B1146" s="132" t="s">
        <v>1300</v>
      </c>
      <c r="C1146" s="132" t="s">
        <v>1016</v>
      </c>
      <c r="D1146" s="132" t="s">
        <v>1389</v>
      </c>
      <c r="E1146" s="132" t="s">
        <v>1393</v>
      </c>
      <c r="F1146" s="39"/>
      <c r="G1146" s="113">
        <v>43065</v>
      </c>
      <c r="H1146" s="147"/>
      <c r="I1146" s="149"/>
    </row>
    <row r="1147" spans="1:9" ht="14.25">
      <c r="A1147" s="51">
        <v>112</v>
      </c>
      <c r="B1147" s="132" t="s">
        <v>1406</v>
      </c>
      <c r="C1147" s="132" t="s">
        <v>1011</v>
      </c>
      <c r="D1147" s="132" t="s">
        <v>1389</v>
      </c>
      <c r="E1147" s="132" t="s">
        <v>1393</v>
      </c>
      <c r="F1147" s="39"/>
      <c r="G1147" s="113">
        <v>43065</v>
      </c>
      <c r="H1147" s="147"/>
      <c r="I1147" s="149"/>
    </row>
    <row r="1148" spans="1:9" ht="14.25">
      <c r="A1148" s="51">
        <v>113</v>
      </c>
      <c r="B1148" s="132" t="s">
        <v>1407</v>
      </c>
      <c r="C1148" s="132" t="s">
        <v>1011</v>
      </c>
      <c r="D1148" s="132" t="s">
        <v>1389</v>
      </c>
      <c r="E1148" s="132" t="s">
        <v>1393</v>
      </c>
      <c r="F1148" s="39"/>
      <c r="G1148" s="113">
        <v>43065</v>
      </c>
      <c r="H1148" s="147"/>
      <c r="I1148" s="149"/>
    </row>
    <row r="1149" spans="1:9" ht="14.25">
      <c r="A1149" s="51">
        <v>114</v>
      </c>
      <c r="B1149" s="132" t="s">
        <v>1408</v>
      </c>
      <c r="C1149" s="132" t="s">
        <v>1016</v>
      </c>
      <c r="D1149" s="132" t="s">
        <v>1389</v>
      </c>
      <c r="E1149" s="132" t="s">
        <v>1393</v>
      </c>
      <c r="F1149" s="39"/>
      <c r="G1149" s="113">
        <v>43065</v>
      </c>
      <c r="H1149" s="147"/>
      <c r="I1149" s="149"/>
    </row>
    <row r="1150" spans="1:9" ht="14.25">
      <c r="A1150" s="51">
        <v>115</v>
      </c>
      <c r="B1150" s="132" t="s">
        <v>1409</v>
      </c>
      <c r="C1150" s="132" t="s">
        <v>1011</v>
      </c>
      <c r="D1150" s="132" t="s">
        <v>1389</v>
      </c>
      <c r="E1150" s="132" t="s">
        <v>1393</v>
      </c>
      <c r="F1150" s="39"/>
      <c r="G1150" s="113">
        <v>43065</v>
      </c>
      <c r="H1150" s="147"/>
      <c r="I1150" s="149"/>
    </row>
    <row r="1151" spans="1:9" ht="14.25">
      <c r="A1151" s="51">
        <v>116</v>
      </c>
      <c r="B1151" s="132" t="s">
        <v>1301</v>
      </c>
      <c r="C1151" s="132" t="s">
        <v>1011</v>
      </c>
      <c r="D1151" s="132" t="s">
        <v>1389</v>
      </c>
      <c r="E1151" s="132" t="s">
        <v>1393</v>
      </c>
      <c r="F1151" s="39"/>
      <c r="G1151" s="113">
        <v>43065</v>
      </c>
      <c r="H1151" s="147"/>
      <c r="I1151" s="149"/>
    </row>
    <row r="1152" spans="1:9" ht="14.25">
      <c r="A1152" s="51">
        <v>117</v>
      </c>
      <c r="B1152" s="132" t="s">
        <v>1410</v>
      </c>
      <c r="C1152" s="132" t="s">
        <v>1016</v>
      </c>
      <c r="D1152" s="132" t="s">
        <v>1389</v>
      </c>
      <c r="E1152" s="132" t="s">
        <v>1393</v>
      </c>
      <c r="F1152" s="39"/>
      <c r="G1152" s="113">
        <v>43065</v>
      </c>
      <c r="H1152" s="147"/>
      <c r="I1152" s="149"/>
    </row>
    <row r="1153" spans="1:9" ht="14.25">
      <c r="A1153" s="51">
        <v>118</v>
      </c>
      <c r="B1153" s="132" t="s">
        <v>1302</v>
      </c>
      <c r="C1153" s="132" t="s">
        <v>80</v>
      </c>
      <c r="D1153" s="132" t="s">
        <v>1389</v>
      </c>
      <c r="E1153" s="132" t="s">
        <v>1330</v>
      </c>
      <c r="F1153" s="39"/>
      <c r="G1153" s="113">
        <v>43065</v>
      </c>
      <c r="H1153" s="147"/>
      <c r="I1153" s="149"/>
    </row>
    <row r="1154" spans="1:9" ht="14.25">
      <c r="A1154" s="51">
        <v>119</v>
      </c>
      <c r="B1154" s="132" t="s">
        <v>1303</v>
      </c>
      <c r="C1154" s="132" t="s">
        <v>80</v>
      </c>
      <c r="D1154" s="132" t="s">
        <v>1389</v>
      </c>
      <c r="E1154" s="132" t="s">
        <v>1330</v>
      </c>
      <c r="F1154" s="39"/>
      <c r="G1154" s="113">
        <v>43065</v>
      </c>
      <c r="H1154" s="147"/>
      <c r="I1154" s="149"/>
    </row>
    <row r="1155" spans="1:9" ht="14.25">
      <c r="A1155" s="51">
        <v>120</v>
      </c>
      <c r="B1155" s="132" t="s">
        <v>1304</v>
      </c>
      <c r="C1155" s="132" t="s">
        <v>80</v>
      </c>
      <c r="D1155" s="132" t="s">
        <v>1389</v>
      </c>
      <c r="E1155" s="132" t="s">
        <v>1330</v>
      </c>
      <c r="F1155" s="39"/>
      <c r="G1155" s="113">
        <v>43065</v>
      </c>
      <c r="H1155" s="147"/>
      <c r="I1155" s="150"/>
    </row>
    <row r="1156" spans="1:9" ht="14.25">
      <c r="A1156" s="51">
        <v>121</v>
      </c>
      <c r="B1156" s="132" t="s">
        <v>1305</v>
      </c>
      <c r="C1156" s="132" t="s">
        <v>80</v>
      </c>
      <c r="D1156" s="132" t="s">
        <v>1389</v>
      </c>
      <c r="E1156" s="132" t="s">
        <v>1330</v>
      </c>
      <c r="F1156" s="39"/>
      <c r="G1156" s="113">
        <v>43065</v>
      </c>
      <c r="H1156" s="147">
        <v>11</v>
      </c>
      <c r="I1156" s="153">
        <v>0.4583333333333333</v>
      </c>
    </row>
    <row r="1157" spans="1:9" ht="14.25">
      <c r="A1157" s="51">
        <v>122</v>
      </c>
      <c r="B1157" s="132" t="s">
        <v>1306</v>
      </c>
      <c r="C1157" s="132" t="s">
        <v>79</v>
      </c>
      <c r="D1157" s="132" t="s">
        <v>1389</v>
      </c>
      <c r="E1157" s="132" t="s">
        <v>1330</v>
      </c>
      <c r="F1157" s="39"/>
      <c r="G1157" s="113">
        <v>43065</v>
      </c>
      <c r="H1157" s="147"/>
      <c r="I1157" s="153"/>
    </row>
    <row r="1158" spans="1:9" ht="14.25">
      <c r="A1158" s="51">
        <v>123</v>
      </c>
      <c r="B1158" s="132" t="s">
        <v>1307</v>
      </c>
      <c r="C1158" s="132" t="s">
        <v>80</v>
      </c>
      <c r="D1158" s="132" t="s">
        <v>1389</v>
      </c>
      <c r="E1158" s="132" t="s">
        <v>1330</v>
      </c>
      <c r="F1158" s="39"/>
      <c r="G1158" s="113">
        <v>43065</v>
      </c>
      <c r="H1158" s="147"/>
      <c r="I1158" s="153"/>
    </row>
    <row r="1159" spans="1:9" ht="14.25">
      <c r="A1159" s="51">
        <v>124</v>
      </c>
      <c r="B1159" s="132" t="s">
        <v>1308</v>
      </c>
      <c r="C1159" s="132" t="s">
        <v>80</v>
      </c>
      <c r="D1159" s="132" t="s">
        <v>1389</v>
      </c>
      <c r="E1159" s="132" t="s">
        <v>1330</v>
      </c>
      <c r="F1159" s="39"/>
      <c r="G1159" s="113">
        <v>43065</v>
      </c>
      <c r="H1159" s="147"/>
      <c r="I1159" s="153"/>
    </row>
    <row r="1160" spans="1:9" ht="14.25">
      <c r="A1160" s="51">
        <v>125</v>
      </c>
      <c r="B1160" s="132" t="s">
        <v>1309</v>
      </c>
      <c r="C1160" s="132" t="s">
        <v>80</v>
      </c>
      <c r="D1160" s="132" t="s">
        <v>1389</v>
      </c>
      <c r="E1160" s="132" t="s">
        <v>1330</v>
      </c>
      <c r="F1160" s="39"/>
      <c r="G1160" s="113">
        <v>43065</v>
      </c>
      <c r="H1160" s="147"/>
      <c r="I1160" s="153"/>
    </row>
    <row r="1161" spans="1:9" ht="14.25">
      <c r="A1161" s="51">
        <v>126</v>
      </c>
      <c r="B1161" s="132" t="s">
        <v>1310</v>
      </c>
      <c r="C1161" s="132" t="s">
        <v>80</v>
      </c>
      <c r="D1161" s="132" t="s">
        <v>1389</v>
      </c>
      <c r="E1161" s="132" t="s">
        <v>1331</v>
      </c>
      <c r="F1161" s="39"/>
      <c r="G1161" s="113">
        <v>43065</v>
      </c>
      <c r="H1161" s="147"/>
      <c r="I1161" s="153"/>
    </row>
    <row r="1162" spans="1:9" ht="14.25">
      <c r="A1162" s="51">
        <v>127</v>
      </c>
      <c r="B1162" s="132" t="s">
        <v>1311</v>
      </c>
      <c r="C1162" s="132" t="s">
        <v>80</v>
      </c>
      <c r="D1162" s="132" t="s">
        <v>1389</v>
      </c>
      <c r="E1162" s="132" t="s">
        <v>1331</v>
      </c>
      <c r="F1162" s="39"/>
      <c r="G1162" s="113">
        <v>43065</v>
      </c>
      <c r="H1162" s="147"/>
      <c r="I1162" s="153"/>
    </row>
    <row r="1163" spans="1:9" ht="14.25">
      <c r="A1163" s="51">
        <v>128</v>
      </c>
      <c r="B1163" s="132" t="s">
        <v>1312</v>
      </c>
      <c r="C1163" s="132" t="s">
        <v>80</v>
      </c>
      <c r="D1163" s="132" t="s">
        <v>1389</v>
      </c>
      <c r="E1163" s="132" t="s">
        <v>1331</v>
      </c>
      <c r="F1163" s="39"/>
      <c r="G1163" s="113">
        <v>43065</v>
      </c>
      <c r="H1163" s="147"/>
      <c r="I1163" s="153"/>
    </row>
    <row r="1164" spans="1:9" ht="14.25">
      <c r="A1164" s="51">
        <v>129</v>
      </c>
      <c r="B1164" s="132" t="s">
        <v>1313</v>
      </c>
      <c r="C1164" s="132" t="s">
        <v>80</v>
      </c>
      <c r="D1164" s="132" t="s">
        <v>1389</v>
      </c>
      <c r="E1164" s="132" t="s">
        <v>1331</v>
      </c>
      <c r="F1164" s="39"/>
      <c r="G1164" s="113">
        <v>43065</v>
      </c>
      <c r="H1164" s="147"/>
      <c r="I1164" s="153"/>
    </row>
    <row r="1165" spans="1:9" ht="14.25">
      <c r="A1165" s="51">
        <v>130</v>
      </c>
      <c r="B1165" s="132" t="s">
        <v>1314</v>
      </c>
      <c r="C1165" s="132" t="s">
        <v>80</v>
      </c>
      <c r="D1165" s="132" t="s">
        <v>1389</v>
      </c>
      <c r="E1165" s="132" t="s">
        <v>1331</v>
      </c>
      <c r="F1165" s="39"/>
      <c r="G1165" s="113">
        <v>43065</v>
      </c>
      <c r="H1165" s="147"/>
      <c r="I1165" s="153"/>
    </row>
    <row r="1166" spans="1:9" ht="14.25">
      <c r="A1166" s="51">
        <v>131</v>
      </c>
      <c r="B1166" s="132" t="s">
        <v>1315</v>
      </c>
      <c r="C1166" s="132" t="s">
        <v>80</v>
      </c>
      <c r="D1166" s="132" t="s">
        <v>1389</v>
      </c>
      <c r="E1166" s="132" t="s">
        <v>1331</v>
      </c>
      <c r="F1166" s="39"/>
      <c r="G1166" s="113">
        <v>43065</v>
      </c>
      <c r="H1166" s="147"/>
      <c r="I1166" s="153"/>
    </row>
    <row r="1167" spans="1:9" ht="14.25">
      <c r="A1167" s="51">
        <v>132</v>
      </c>
      <c r="B1167" s="132" t="s">
        <v>1316</v>
      </c>
      <c r="C1167" s="132" t="s">
        <v>80</v>
      </c>
      <c r="D1167" s="132" t="s">
        <v>1389</v>
      </c>
      <c r="E1167" s="132" t="s">
        <v>1331</v>
      </c>
      <c r="F1167" s="39"/>
      <c r="G1167" s="113">
        <v>43065</v>
      </c>
      <c r="H1167" s="147"/>
      <c r="I1167" s="153"/>
    </row>
    <row r="1168" spans="1:9" ht="14.25">
      <c r="A1168" s="51">
        <v>133</v>
      </c>
      <c r="B1168" s="132" t="s">
        <v>1317</v>
      </c>
      <c r="C1168" s="132" t="s">
        <v>80</v>
      </c>
      <c r="D1168" s="132" t="s">
        <v>1389</v>
      </c>
      <c r="E1168" s="132" t="s">
        <v>1331</v>
      </c>
      <c r="F1168" s="39"/>
      <c r="G1168" s="113">
        <v>43065</v>
      </c>
      <c r="H1168" s="147">
        <v>12</v>
      </c>
      <c r="I1168" s="148">
        <v>0.46875</v>
      </c>
    </row>
    <row r="1169" spans="1:9" ht="14.25">
      <c r="A1169" s="51">
        <v>134</v>
      </c>
      <c r="B1169" s="132" t="s">
        <v>1318</v>
      </c>
      <c r="C1169" s="132" t="s">
        <v>80</v>
      </c>
      <c r="D1169" s="132" t="s">
        <v>1389</v>
      </c>
      <c r="E1169" s="132" t="s">
        <v>1331</v>
      </c>
      <c r="F1169" s="39"/>
      <c r="G1169" s="113">
        <v>43065</v>
      </c>
      <c r="H1169" s="147"/>
      <c r="I1169" s="149"/>
    </row>
    <row r="1170" spans="1:9" ht="14.25">
      <c r="A1170" s="51">
        <v>135</v>
      </c>
      <c r="B1170" s="132" t="s">
        <v>1319</v>
      </c>
      <c r="C1170" s="132" t="s">
        <v>80</v>
      </c>
      <c r="D1170" s="132" t="s">
        <v>1389</v>
      </c>
      <c r="E1170" s="132" t="s">
        <v>1331</v>
      </c>
      <c r="F1170" s="39"/>
      <c r="G1170" s="113">
        <v>43065</v>
      </c>
      <c r="H1170" s="147"/>
      <c r="I1170" s="149"/>
    </row>
    <row r="1171" spans="1:9" ht="14.25">
      <c r="A1171" s="51">
        <v>136</v>
      </c>
      <c r="B1171" s="132" t="s">
        <v>1411</v>
      </c>
      <c r="C1171" s="132" t="s">
        <v>1320</v>
      </c>
      <c r="D1171" s="132" t="s">
        <v>1389</v>
      </c>
      <c r="E1171" s="132" t="s">
        <v>1331</v>
      </c>
      <c r="F1171" s="39"/>
      <c r="G1171" s="113">
        <v>43065</v>
      </c>
      <c r="H1171" s="147"/>
      <c r="I1171" s="149"/>
    </row>
    <row r="1172" spans="1:9" ht="14.25">
      <c r="A1172" s="51">
        <v>137</v>
      </c>
      <c r="B1172" s="132" t="s">
        <v>1412</v>
      </c>
      <c r="C1172" s="132" t="s">
        <v>80</v>
      </c>
      <c r="D1172" s="132" t="s">
        <v>1389</v>
      </c>
      <c r="E1172" s="132" t="s">
        <v>1328</v>
      </c>
      <c r="F1172" s="39"/>
      <c r="G1172" s="113">
        <v>43065</v>
      </c>
      <c r="H1172" s="147"/>
      <c r="I1172" s="149"/>
    </row>
    <row r="1173" spans="1:9" ht="14.25">
      <c r="A1173" s="51">
        <v>138</v>
      </c>
      <c r="B1173" s="132" t="s">
        <v>1413</v>
      </c>
      <c r="C1173" s="132" t="s">
        <v>80</v>
      </c>
      <c r="D1173" s="132" t="s">
        <v>1389</v>
      </c>
      <c r="E1173" s="132" t="s">
        <v>1328</v>
      </c>
      <c r="F1173" s="39"/>
      <c r="G1173" s="113">
        <v>43065</v>
      </c>
      <c r="H1173" s="147"/>
      <c r="I1173" s="149"/>
    </row>
    <row r="1174" spans="1:9" ht="14.25">
      <c r="A1174" s="51">
        <v>139</v>
      </c>
      <c r="B1174" s="132" t="s">
        <v>1321</v>
      </c>
      <c r="C1174" s="132" t="s">
        <v>80</v>
      </c>
      <c r="D1174" s="132" t="s">
        <v>1389</v>
      </c>
      <c r="E1174" s="132" t="s">
        <v>1328</v>
      </c>
      <c r="F1174" s="39"/>
      <c r="G1174" s="113">
        <v>43065</v>
      </c>
      <c r="H1174" s="147"/>
      <c r="I1174" s="149"/>
    </row>
    <row r="1175" spans="1:9" ht="14.25">
      <c r="A1175" s="51">
        <v>140</v>
      </c>
      <c r="B1175" s="132" t="s">
        <v>1322</v>
      </c>
      <c r="C1175" s="132" t="s">
        <v>80</v>
      </c>
      <c r="D1175" s="132" t="s">
        <v>1389</v>
      </c>
      <c r="E1175" s="132" t="s">
        <v>1328</v>
      </c>
      <c r="F1175" s="39"/>
      <c r="G1175" s="113">
        <v>43065</v>
      </c>
      <c r="H1175" s="147"/>
      <c r="I1175" s="149"/>
    </row>
    <row r="1176" spans="1:9" ht="14.25">
      <c r="A1176" s="51">
        <v>141</v>
      </c>
      <c r="B1176" s="132" t="s">
        <v>1323</v>
      </c>
      <c r="C1176" s="132" t="s">
        <v>80</v>
      </c>
      <c r="D1176" s="132" t="s">
        <v>1389</v>
      </c>
      <c r="E1176" s="132" t="s">
        <v>1328</v>
      </c>
      <c r="F1176" s="39"/>
      <c r="G1176" s="113">
        <v>43065</v>
      </c>
      <c r="H1176" s="147"/>
      <c r="I1176" s="149"/>
    </row>
    <row r="1177" spans="1:9" ht="14.25">
      <c r="A1177" s="51">
        <v>142</v>
      </c>
      <c r="B1177" s="132" t="s">
        <v>1324</v>
      </c>
      <c r="C1177" s="132" t="s">
        <v>80</v>
      </c>
      <c r="D1177" s="132" t="s">
        <v>1389</v>
      </c>
      <c r="E1177" s="132" t="s">
        <v>1328</v>
      </c>
      <c r="F1177" s="39"/>
      <c r="G1177" s="113">
        <v>43065</v>
      </c>
      <c r="H1177" s="147"/>
      <c r="I1177" s="149"/>
    </row>
    <row r="1178" spans="1:9" ht="14.25">
      <c r="A1178" s="51">
        <v>143</v>
      </c>
      <c r="B1178" s="132" t="s">
        <v>1325</v>
      </c>
      <c r="C1178" s="132" t="s">
        <v>80</v>
      </c>
      <c r="D1178" s="132" t="s">
        <v>1389</v>
      </c>
      <c r="E1178" s="132" t="s">
        <v>1329</v>
      </c>
      <c r="F1178" s="39"/>
      <c r="G1178" s="113">
        <v>43065</v>
      </c>
      <c r="H1178" s="147"/>
      <c r="I1178" s="149"/>
    </row>
    <row r="1179" spans="1:9" ht="14.25">
      <c r="A1179" s="51">
        <v>144</v>
      </c>
      <c r="B1179" s="132" t="s">
        <v>1326</v>
      </c>
      <c r="C1179" s="132" t="s">
        <v>79</v>
      </c>
      <c r="D1179" s="132" t="s">
        <v>1389</v>
      </c>
      <c r="E1179" s="132" t="s">
        <v>1328</v>
      </c>
      <c r="F1179" s="39"/>
      <c r="G1179" s="113">
        <v>43065</v>
      </c>
      <c r="H1179" s="147"/>
      <c r="I1179" s="150"/>
    </row>
    <row r="1180" spans="1:9" ht="14.25">
      <c r="A1180" s="51">
        <v>145</v>
      </c>
      <c r="B1180" s="132" t="s">
        <v>1327</v>
      </c>
      <c r="C1180" s="132" t="s">
        <v>79</v>
      </c>
      <c r="D1180" s="132" t="s">
        <v>1389</v>
      </c>
      <c r="E1180" s="132" t="s">
        <v>1328</v>
      </c>
      <c r="F1180" s="39"/>
      <c r="G1180" s="113">
        <v>43065</v>
      </c>
      <c r="H1180" s="147">
        <v>13</v>
      </c>
      <c r="I1180" s="153">
        <v>0.4791666666666667</v>
      </c>
    </row>
    <row r="1181" spans="1:9" ht="14.25">
      <c r="A1181" s="51">
        <v>146</v>
      </c>
      <c r="B1181" s="132" t="s">
        <v>1332</v>
      </c>
      <c r="C1181" s="132" t="s">
        <v>57</v>
      </c>
      <c r="D1181" s="132" t="s">
        <v>902</v>
      </c>
      <c r="E1181" s="132" t="s">
        <v>1333</v>
      </c>
      <c r="F1181" s="39"/>
      <c r="G1181" s="113">
        <v>43065</v>
      </c>
      <c r="H1181" s="147"/>
      <c r="I1181" s="153"/>
    </row>
    <row r="1182" spans="1:9" ht="14.25">
      <c r="A1182" s="51">
        <v>147</v>
      </c>
      <c r="B1182" s="132" t="s">
        <v>1334</v>
      </c>
      <c r="C1182" s="132" t="s">
        <v>816</v>
      </c>
      <c r="D1182" s="132" t="s">
        <v>902</v>
      </c>
      <c r="E1182" s="132" t="s">
        <v>1335</v>
      </c>
      <c r="F1182" s="39"/>
      <c r="G1182" s="113">
        <v>43065</v>
      </c>
      <c r="H1182" s="147"/>
      <c r="I1182" s="153"/>
    </row>
    <row r="1183" spans="1:9" ht="14.25">
      <c r="A1183" s="51">
        <v>148</v>
      </c>
      <c r="B1183" s="132" t="s">
        <v>1336</v>
      </c>
      <c r="C1183" s="132" t="s">
        <v>57</v>
      </c>
      <c r="D1183" s="132" t="s">
        <v>902</v>
      </c>
      <c r="E1183" s="132" t="s">
        <v>1333</v>
      </c>
      <c r="F1183" s="38"/>
      <c r="G1183" s="113">
        <v>43065</v>
      </c>
      <c r="H1183" s="147"/>
      <c r="I1183" s="153"/>
    </row>
    <row r="1184" spans="1:9" ht="14.25">
      <c r="A1184" s="51">
        <v>149</v>
      </c>
      <c r="B1184" s="132" t="s">
        <v>1337</v>
      </c>
      <c r="C1184" s="132" t="s">
        <v>57</v>
      </c>
      <c r="D1184" s="132" t="s">
        <v>902</v>
      </c>
      <c r="E1184" s="132" t="s">
        <v>1333</v>
      </c>
      <c r="F1184" s="38"/>
      <c r="G1184" s="113">
        <v>43065</v>
      </c>
      <c r="H1184" s="147"/>
      <c r="I1184" s="153"/>
    </row>
    <row r="1185" spans="1:9" ht="14.25">
      <c r="A1185" s="51">
        <v>150</v>
      </c>
      <c r="B1185" s="132" t="s">
        <v>1338</v>
      </c>
      <c r="C1185" s="132" t="s">
        <v>57</v>
      </c>
      <c r="D1185" s="132" t="s">
        <v>902</v>
      </c>
      <c r="E1185" s="132" t="s">
        <v>1339</v>
      </c>
      <c r="F1185" s="38"/>
      <c r="G1185" s="113">
        <v>43065</v>
      </c>
      <c r="H1185" s="147"/>
      <c r="I1185" s="153"/>
    </row>
    <row r="1186" spans="1:9" ht="14.25">
      <c r="A1186" s="51">
        <v>151</v>
      </c>
      <c r="B1186" s="132" t="s">
        <v>1414</v>
      </c>
      <c r="C1186" s="132" t="s">
        <v>816</v>
      </c>
      <c r="D1186" s="132" t="s">
        <v>902</v>
      </c>
      <c r="E1186" s="132" t="s">
        <v>1339</v>
      </c>
      <c r="F1186" s="38"/>
      <c r="G1186" s="113">
        <v>43065</v>
      </c>
      <c r="H1186" s="147"/>
      <c r="I1186" s="153"/>
    </row>
    <row r="1187" spans="1:9" ht="14.25">
      <c r="A1187" s="51">
        <v>152</v>
      </c>
      <c r="B1187" s="132" t="s">
        <v>1340</v>
      </c>
      <c r="C1187" s="132" t="s">
        <v>57</v>
      </c>
      <c r="D1187" s="132" t="s">
        <v>902</v>
      </c>
      <c r="E1187" s="132" t="s">
        <v>1339</v>
      </c>
      <c r="F1187" s="38"/>
      <c r="G1187" s="113">
        <v>43065</v>
      </c>
      <c r="H1187" s="147"/>
      <c r="I1187" s="153"/>
    </row>
    <row r="1188" spans="1:9" ht="14.25">
      <c r="A1188" s="51">
        <v>153</v>
      </c>
      <c r="B1188" s="132" t="s">
        <v>1341</v>
      </c>
      <c r="C1188" s="132" t="s">
        <v>57</v>
      </c>
      <c r="D1188" s="132" t="s">
        <v>902</v>
      </c>
      <c r="E1188" s="132" t="s">
        <v>1339</v>
      </c>
      <c r="F1188" s="38"/>
      <c r="G1188" s="113">
        <v>43065</v>
      </c>
      <c r="H1188" s="147"/>
      <c r="I1188" s="153"/>
    </row>
    <row r="1189" spans="1:9" ht="14.25">
      <c r="A1189" s="51">
        <v>154</v>
      </c>
      <c r="B1189" s="132" t="s">
        <v>1415</v>
      </c>
      <c r="C1189" s="132" t="s">
        <v>57</v>
      </c>
      <c r="D1189" s="132" t="s">
        <v>902</v>
      </c>
      <c r="E1189" s="132" t="s">
        <v>1339</v>
      </c>
      <c r="F1189" s="38"/>
      <c r="G1189" s="113">
        <v>43065</v>
      </c>
      <c r="H1189" s="147"/>
      <c r="I1189" s="153"/>
    </row>
    <row r="1190" spans="1:9" ht="14.25">
      <c r="A1190" s="51">
        <v>155</v>
      </c>
      <c r="B1190" s="132" t="s">
        <v>1416</v>
      </c>
      <c r="C1190" s="132" t="s">
        <v>57</v>
      </c>
      <c r="D1190" s="132" t="s">
        <v>902</v>
      </c>
      <c r="E1190" s="132" t="s">
        <v>1339</v>
      </c>
      <c r="F1190" s="38"/>
      <c r="G1190" s="113">
        <v>43065</v>
      </c>
      <c r="H1190" s="147"/>
      <c r="I1190" s="153"/>
    </row>
    <row r="1191" spans="1:9" ht="14.25">
      <c r="A1191" s="51">
        <v>156</v>
      </c>
      <c r="B1191" s="118" t="s">
        <v>1417</v>
      </c>
      <c r="C1191" s="118" t="s">
        <v>1011</v>
      </c>
      <c r="D1191" s="103" t="s">
        <v>1380</v>
      </c>
      <c r="E1191" s="133" t="s">
        <v>1418</v>
      </c>
      <c r="F1191" s="38"/>
      <c r="G1191" s="113">
        <v>43065</v>
      </c>
      <c r="H1191" s="147"/>
      <c r="I1191" s="153"/>
    </row>
    <row r="1192" spans="1:9" ht="14.25">
      <c r="A1192" s="51">
        <v>157</v>
      </c>
      <c r="B1192" s="134" t="s">
        <v>1419</v>
      </c>
      <c r="C1192" s="134" t="s">
        <v>1011</v>
      </c>
      <c r="D1192" s="130" t="s">
        <v>1380</v>
      </c>
      <c r="E1192" s="119" t="s">
        <v>1418</v>
      </c>
      <c r="F1192" s="38"/>
      <c r="G1192" s="113">
        <v>43065</v>
      </c>
      <c r="H1192" s="147">
        <v>14</v>
      </c>
      <c r="I1192" s="148">
        <v>0.5625</v>
      </c>
    </row>
    <row r="1193" spans="1:9" ht="14.25">
      <c r="A1193" s="51">
        <v>158</v>
      </c>
      <c r="B1193" s="118" t="s">
        <v>1420</v>
      </c>
      <c r="C1193" s="118" t="s">
        <v>1011</v>
      </c>
      <c r="D1193" s="103" t="s">
        <v>1380</v>
      </c>
      <c r="E1193" s="133" t="s">
        <v>1418</v>
      </c>
      <c r="F1193" s="38"/>
      <c r="G1193" s="113">
        <v>43065</v>
      </c>
      <c r="H1193" s="147"/>
      <c r="I1193" s="149"/>
    </row>
    <row r="1194" spans="1:9" ht="14.25">
      <c r="A1194" s="51">
        <v>159</v>
      </c>
      <c r="B1194" s="134" t="s">
        <v>1421</v>
      </c>
      <c r="C1194" s="134" t="s">
        <v>1016</v>
      </c>
      <c r="D1194" s="130" t="s">
        <v>1380</v>
      </c>
      <c r="E1194" s="119" t="s">
        <v>1418</v>
      </c>
      <c r="F1194" s="38"/>
      <c r="G1194" s="113">
        <v>43065</v>
      </c>
      <c r="H1194" s="147"/>
      <c r="I1194" s="149"/>
    </row>
    <row r="1195" spans="1:9" ht="14.25">
      <c r="A1195" s="51">
        <v>160</v>
      </c>
      <c r="B1195" s="118" t="s">
        <v>1422</v>
      </c>
      <c r="C1195" s="118" t="s">
        <v>1011</v>
      </c>
      <c r="D1195" s="103" t="s">
        <v>1380</v>
      </c>
      <c r="E1195" s="133" t="s">
        <v>1418</v>
      </c>
      <c r="F1195" s="38"/>
      <c r="G1195" s="113">
        <v>43065</v>
      </c>
      <c r="H1195" s="147"/>
      <c r="I1195" s="149"/>
    </row>
    <row r="1196" spans="1:9" ht="14.25">
      <c r="A1196" s="51">
        <v>161</v>
      </c>
      <c r="B1196" s="134" t="s">
        <v>1423</v>
      </c>
      <c r="C1196" s="134" t="s">
        <v>1011</v>
      </c>
      <c r="D1196" s="130" t="s">
        <v>1380</v>
      </c>
      <c r="E1196" s="119" t="s">
        <v>1418</v>
      </c>
      <c r="F1196" s="38"/>
      <c r="G1196" s="113">
        <v>43065</v>
      </c>
      <c r="H1196" s="147"/>
      <c r="I1196" s="149"/>
    </row>
    <row r="1197" spans="1:9" ht="14.25">
      <c r="A1197" s="51">
        <v>162</v>
      </c>
      <c r="B1197" s="120" t="s">
        <v>1424</v>
      </c>
      <c r="C1197" s="120" t="s">
        <v>80</v>
      </c>
      <c r="D1197" s="103" t="s">
        <v>1380</v>
      </c>
      <c r="E1197" s="105" t="s">
        <v>1381</v>
      </c>
      <c r="F1197" s="38"/>
      <c r="G1197" s="113">
        <v>43065</v>
      </c>
      <c r="H1197" s="147"/>
      <c r="I1197" s="149"/>
    </row>
    <row r="1198" spans="1:9" ht="14.25">
      <c r="A1198" s="51">
        <v>163</v>
      </c>
      <c r="B1198" s="105" t="s">
        <v>1425</v>
      </c>
      <c r="C1198" s="105" t="s">
        <v>1426</v>
      </c>
      <c r="D1198" s="130" t="s">
        <v>1380</v>
      </c>
      <c r="E1198" s="120" t="s">
        <v>1427</v>
      </c>
      <c r="F1198" s="38"/>
      <c r="G1198" s="113">
        <v>43065</v>
      </c>
      <c r="H1198" s="147"/>
      <c r="I1198" s="149"/>
    </row>
    <row r="1199" spans="1:9" ht="14.25">
      <c r="A1199" s="51">
        <v>164</v>
      </c>
      <c r="B1199" s="120" t="s">
        <v>1428</v>
      </c>
      <c r="C1199" s="120" t="s">
        <v>1426</v>
      </c>
      <c r="D1199" s="103" t="s">
        <v>1380</v>
      </c>
      <c r="E1199" s="105" t="s">
        <v>1427</v>
      </c>
      <c r="F1199" s="38"/>
      <c r="G1199" s="113">
        <v>43065</v>
      </c>
      <c r="H1199" s="147"/>
      <c r="I1199" s="149"/>
    </row>
    <row r="1200" spans="1:9" ht="14.25">
      <c r="A1200" s="51">
        <v>165</v>
      </c>
      <c r="B1200" s="105" t="s">
        <v>1429</v>
      </c>
      <c r="C1200" s="105" t="s">
        <v>1430</v>
      </c>
      <c r="D1200" s="130" t="s">
        <v>1380</v>
      </c>
      <c r="E1200" s="120" t="s">
        <v>1427</v>
      </c>
      <c r="F1200" s="38"/>
      <c r="G1200" s="113">
        <v>43065</v>
      </c>
      <c r="H1200" s="147"/>
      <c r="I1200" s="149"/>
    </row>
    <row r="1201" spans="1:9" ht="14.25">
      <c r="A1201" s="51">
        <v>166</v>
      </c>
      <c r="B1201" s="120" t="s">
        <v>1431</v>
      </c>
      <c r="C1201" s="120" t="s">
        <v>1430</v>
      </c>
      <c r="D1201" s="103" t="s">
        <v>1380</v>
      </c>
      <c r="E1201" s="105" t="s">
        <v>1427</v>
      </c>
      <c r="F1201" s="38"/>
      <c r="G1201" s="113">
        <v>43065</v>
      </c>
      <c r="H1201" s="147"/>
      <c r="I1201" s="149"/>
    </row>
    <row r="1202" spans="1:9" ht="14.25">
      <c r="A1202" s="51">
        <v>167</v>
      </c>
      <c r="B1202" s="105" t="s">
        <v>1432</v>
      </c>
      <c r="C1202" s="105" t="s">
        <v>1430</v>
      </c>
      <c r="D1202" s="130" t="s">
        <v>1380</v>
      </c>
      <c r="E1202" s="120" t="s">
        <v>1427</v>
      </c>
      <c r="F1202" s="38"/>
      <c r="G1202" s="113">
        <v>43065</v>
      </c>
      <c r="H1202" s="147"/>
      <c r="I1202" s="149"/>
    </row>
    <row r="1203" spans="1:9" ht="14.25">
      <c r="A1203" s="51">
        <v>168</v>
      </c>
      <c r="B1203" s="120" t="s">
        <v>1433</v>
      </c>
      <c r="C1203" s="120" t="s">
        <v>79</v>
      </c>
      <c r="D1203" s="103" t="s">
        <v>1380</v>
      </c>
      <c r="E1203" s="105" t="s">
        <v>1434</v>
      </c>
      <c r="F1203" s="38"/>
      <c r="G1203" s="113">
        <v>43065</v>
      </c>
      <c r="H1203" s="147"/>
      <c r="I1203" s="150"/>
    </row>
    <row r="1204" spans="1:9" ht="14.25">
      <c r="A1204" s="51">
        <v>169</v>
      </c>
      <c r="B1204" s="105" t="s">
        <v>1435</v>
      </c>
      <c r="C1204" s="105" t="s">
        <v>1430</v>
      </c>
      <c r="D1204" s="130" t="s">
        <v>1380</v>
      </c>
      <c r="E1204" s="120" t="s">
        <v>1434</v>
      </c>
      <c r="F1204" s="38"/>
      <c r="G1204" s="113">
        <v>43065</v>
      </c>
      <c r="H1204" s="147">
        <v>15</v>
      </c>
      <c r="I1204" s="153">
        <v>0.5729166666666666</v>
      </c>
    </row>
    <row r="1205" spans="1:9" ht="14.25">
      <c r="A1205" s="51">
        <v>170</v>
      </c>
      <c r="B1205" s="120" t="s">
        <v>1436</v>
      </c>
      <c r="C1205" s="120" t="s">
        <v>80</v>
      </c>
      <c r="D1205" s="103" t="s">
        <v>1380</v>
      </c>
      <c r="E1205" s="105" t="s">
        <v>1382</v>
      </c>
      <c r="F1205" s="38"/>
      <c r="G1205" s="113">
        <v>43065</v>
      </c>
      <c r="H1205" s="147"/>
      <c r="I1205" s="153"/>
    </row>
    <row r="1206" spans="1:9" ht="14.25">
      <c r="A1206" s="51">
        <v>171</v>
      </c>
      <c r="B1206" s="105" t="s">
        <v>1437</v>
      </c>
      <c r="C1206" s="105" t="s">
        <v>80</v>
      </c>
      <c r="D1206" s="130" t="s">
        <v>1380</v>
      </c>
      <c r="E1206" s="120" t="s">
        <v>1382</v>
      </c>
      <c r="F1206" s="38"/>
      <c r="G1206" s="113">
        <v>43065</v>
      </c>
      <c r="H1206" s="147"/>
      <c r="I1206" s="153"/>
    </row>
    <row r="1207" spans="1:9" ht="14.25">
      <c r="A1207" s="51">
        <v>172</v>
      </c>
      <c r="B1207" s="120" t="s">
        <v>1438</v>
      </c>
      <c r="C1207" s="120" t="s">
        <v>80</v>
      </c>
      <c r="D1207" s="103" t="s">
        <v>1380</v>
      </c>
      <c r="E1207" s="105" t="s">
        <v>1382</v>
      </c>
      <c r="F1207" s="38"/>
      <c r="G1207" s="113">
        <v>43065</v>
      </c>
      <c r="H1207" s="147"/>
      <c r="I1207" s="153"/>
    </row>
    <row r="1208" spans="1:9" ht="14.25">
      <c r="A1208" s="51">
        <v>173</v>
      </c>
      <c r="B1208" s="105" t="s">
        <v>1439</v>
      </c>
      <c r="C1208" s="105" t="s">
        <v>80</v>
      </c>
      <c r="D1208" s="130" t="s">
        <v>1380</v>
      </c>
      <c r="E1208" s="120" t="s">
        <v>1383</v>
      </c>
      <c r="F1208" s="39"/>
      <c r="G1208" s="113">
        <v>43065</v>
      </c>
      <c r="H1208" s="147"/>
      <c r="I1208" s="153"/>
    </row>
    <row r="1209" spans="1:9" ht="14.25">
      <c r="A1209" s="51">
        <v>174</v>
      </c>
      <c r="B1209" s="120" t="s">
        <v>1440</v>
      </c>
      <c r="C1209" s="120" t="s">
        <v>1016</v>
      </c>
      <c r="D1209" s="103" t="s">
        <v>1380</v>
      </c>
      <c r="E1209" s="105" t="s">
        <v>1383</v>
      </c>
      <c r="F1209" s="39"/>
      <c r="G1209" s="113">
        <v>43065</v>
      </c>
      <c r="H1209" s="147"/>
      <c r="I1209" s="153"/>
    </row>
    <row r="1210" spans="1:9" ht="14.25">
      <c r="A1210" s="51">
        <v>175</v>
      </c>
      <c r="B1210" s="105" t="s">
        <v>1441</v>
      </c>
      <c r="C1210" s="105" t="s">
        <v>1016</v>
      </c>
      <c r="D1210" s="130" t="s">
        <v>1380</v>
      </c>
      <c r="E1210" s="120" t="s">
        <v>1383</v>
      </c>
      <c r="F1210" s="39"/>
      <c r="G1210" s="113">
        <v>43065</v>
      </c>
      <c r="H1210" s="147"/>
      <c r="I1210" s="153"/>
    </row>
    <row r="1211" spans="1:9" ht="14.25">
      <c r="A1211" s="51">
        <v>176</v>
      </c>
      <c r="B1211" s="120" t="s">
        <v>1442</v>
      </c>
      <c r="C1211" s="120" t="s">
        <v>80</v>
      </c>
      <c r="D1211" s="103" t="s">
        <v>1380</v>
      </c>
      <c r="E1211" s="105" t="s">
        <v>1383</v>
      </c>
      <c r="F1211" s="37"/>
      <c r="G1211" s="113">
        <v>43065</v>
      </c>
      <c r="H1211" s="147"/>
      <c r="I1211" s="153"/>
    </row>
    <row r="1212" spans="1:9" ht="14.25">
      <c r="A1212" s="51">
        <v>177</v>
      </c>
      <c r="B1212" s="105" t="s">
        <v>1443</v>
      </c>
      <c r="C1212" s="105" t="s">
        <v>80</v>
      </c>
      <c r="D1212" s="130" t="s">
        <v>1380</v>
      </c>
      <c r="E1212" s="120" t="s">
        <v>1383</v>
      </c>
      <c r="F1212" s="36"/>
      <c r="G1212" s="113">
        <v>43065</v>
      </c>
      <c r="H1212" s="147"/>
      <c r="I1212" s="153"/>
    </row>
    <row r="1213" spans="1:9" ht="14.25">
      <c r="A1213" s="51">
        <v>178</v>
      </c>
      <c r="B1213" s="120" t="s">
        <v>1444</v>
      </c>
      <c r="C1213" s="120" t="s">
        <v>1016</v>
      </c>
      <c r="D1213" s="103" t="s">
        <v>1380</v>
      </c>
      <c r="E1213" s="105" t="s">
        <v>1383</v>
      </c>
      <c r="F1213" s="36"/>
      <c r="G1213" s="113">
        <v>43065</v>
      </c>
      <c r="H1213" s="147"/>
      <c r="I1213" s="153"/>
    </row>
    <row r="1214" spans="1:9" ht="14.25">
      <c r="A1214" s="51">
        <v>179</v>
      </c>
      <c r="B1214" s="105" t="s">
        <v>1445</v>
      </c>
      <c r="C1214" s="105" t="s">
        <v>1016</v>
      </c>
      <c r="D1214" s="130" t="s">
        <v>1380</v>
      </c>
      <c r="E1214" s="120" t="s">
        <v>1383</v>
      </c>
      <c r="F1214" s="36"/>
      <c r="G1214" s="113">
        <v>43065</v>
      </c>
      <c r="H1214" s="147"/>
      <c r="I1214" s="153"/>
    </row>
    <row r="1215" spans="1:9" ht="14.25">
      <c r="A1215" s="51">
        <v>180</v>
      </c>
      <c r="B1215" s="120" t="s">
        <v>1446</v>
      </c>
      <c r="C1215" s="120" t="s">
        <v>80</v>
      </c>
      <c r="D1215" s="103" t="s">
        <v>1380</v>
      </c>
      <c r="E1215" s="105" t="s">
        <v>1383</v>
      </c>
      <c r="F1215" s="36"/>
      <c r="G1215" s="113">
        <v>43065</v>
      </c>
      <c r="H1215" s="147"/>
      <c r="I1215" s="153"/>
    </row>
    <row r="1216" spans="1:9" ht="14.25">
      <c r="A1216" s="51">
        <v>181</v>
      </c>
      <c r="B1216" s="105" t="s">
        <v>1447</v>
      </c>
      <c r="C1216" s="105" t="s">
        <v>80</v>
      </c>
      <c r="D1216" s="130" t="s">
        <v>1380</v>
      </c>
      <c r="E1216" s="120" t="s">
        <v>1383</v>
      </c>
      <c r="F1216" s="36"/>
      <c r="G1216" s="113">
        <v>43065</v>
      </c>
      <c r="H1216" s="147">
        <v>16</v>
      </c>
      <c r="I1216" s="148">
        <v>0.5833333333333334</v>
      </c>
    </row>
    <row r="1217" spans="1:9" ht="14.25">
      <c r="A1217" s="51">
        <v>182</v>
      </c>
      <c r="B1217" s="120" t="s">
        <v>1448</v>
      </c>
      <c r="C1217" s="120" t="s">
        <v>80</v>
      </c>
      <c r="D1217" s="103" t="s">
        <v>1380</v>
      </c>
      <c r="E1217" s="105" t="s">
        <v>1383</v>
      </c>
      <c r="F1217" s="36"/>
      <c r="G1217" s="113">
        <v>43065</v>
      </c>
      <c r="H1217" s="147"/>
      <c r="I1217" s="149"/>
    </row>
    <row r="1218" spans="1:9" ht="14.25">
      <c r="A1218" s="51">
        <v>183</v>
      </c>
      <c r="B1218" s="105" t="s">
        <v>1449</v>
      </c>
      <c r="C1218" s="105" t="s">
        <v>80</v>
      </c>
      <c r="D1218" s="130" t="s">
        <v>1380</v>
      </c>
      <c r="E1218" s="120" t="s">
        <v>1383</v>
      </c>
      <c r="F1218" s="36"/>
      <c r="G1218" s="113">
        <v>43065</v>
      </c>
      <c r="H1218" s="147"/>
      <c r="I1218" s="149"/>
    </row>
    <row r="1219" spans="1:12" ht="14.25">
      <c r="A1219" s="51">
        <v>184</v>
      </c>
      <c r="B1219" s="120" t="s">
        <v>1450</v>
      </c>
      <c r="C1219" s="120" t="s">
        <v>80</v>
      </c>
      <c r="D1219" s="103" t="s">
        <v>1380</v>
      </c>
      <c r="E1219" s="105" t="s">
        <v>1383</v>
      </c>
      <c r="F1219" s="36"/>
      <c r="G1219" s="113">
        <v>43065</v>
      </c>
      <c r="H1219" s="147"/>
      <c r="I1219" s="149"/>
      <c r="J1219" s="60"/>
      <c r="K1219" s="60"/>
      <c r="L1219" s="60"/>
    </row>
    <row r="1220" spans="1:9" ht="14.25">
      <c r="A1220" s="51">
        <v>185</v>
      </c>
      <c r="B1220" s="105" t="s">
        <v>1451</v>
      </c>
      <c r="C1220" s="105" t="s">
        <v>1016</v>
      </c>
      <c r="D1220" s="130" t="s">
        <v>1380</v>
      </c>
      <c r="E1220" s="120" t="s">
        <v>1383</v>
      </c>
      <c r="F1220" s="36"/>
      <c r="G1220" s="113">
        <v>43065</v>
      </c>
      <c r="H1220" s="147"/>
      <c r="I1220" s="149"/>
    </row>
    <row r="1221" spans="1:9" ht="14.25">
      <c r="A1221" s="51">
        <v>186</v>
      </c>
      <c r="B1221" s="120" t="s">
        <v>1452</v>
      </c>
      <c r="C1221" s="120" t="s">
        <v>1016</v>
      </c>
      <c r="D1221" s="103" t="s">
        <v>1380</v>
      </c>
      <c r="E1221" s="105" t="s">
        <v>1383</v>
      </c>
      <c r="F1221" s="36"/>
      <c r="G1221" s="113">
        <v>43065</v>
      </c>
      <c r="H1221" s="147"/>
      <c r="I1221" s="149"/>
    </row>
    <row r="1222" spans="1:9" ht="14.25">
      <c r="A1222" s="51">
        <v>187</v>
      </c>
      <c r="B1222" s="105" t="s">
        <v>1453</v>
      </c>
      <c r="C1222" s="105" t="s">
        <v>1016</v>
      </c>
      <c r="D1222" s="130" t="s">
        <v>1380</v>
      </c>
      <c r="E1222" s="120" t="s">
        <v>1383</v>
      </c>
      <c r="F1222" s="36"/>
      <c r="G1222" s="113">
        <v>43065</v>
      </c>
      <c r="H1222" s="147"/>
      <c r="I1222" s="149"/>
    </row>
    <row r="1223" spans="1:9" ht="14.25">
      <c r="A1223" s="51">
        <v>188</v>
      </c>
      <c r="B1223" s="120" t="s">
        <v>1454</v>
      </c>
      <c r="C1223" s="120" t="s">
        <v>79</v>
      </c>
      <c r="D1223" s="103" t="s">
        <v>1380</v>
      </c>
      <c r="E1223" s="105" t="s">
        <v>1383</v>
      </c>
      <c r="F1223" s="36"/>
      <c r="G1223" s="113">
        <v>43065</v>
      </c>
      <c r="H1223" s="147"/>
      <c r="I1223" s="149"/>
    </row>
    <row r="1224" spans="1:9" ht="14.25">
      <c r="A1224" s="51">
        <v>189</v>
      </c>
      <c r="B1224" s="105" t="s">
        <v>1455</v>
      </c>
      <c r="C1224" s="105" t="s">
        <v>79</v>
      </c>
      <c r="D1224" s="130" t="s">
        <v>1380</v>
      </c>
      <c r="E1224" s="120" t="s">
        <v>1383</v>
      </c>
      <c r="F1224" s="36"/>
      <c r="G1224" s="113">
        <v>43065</v>
      </c>
      <c r="H1224" s="147"/>
      <c r="I1224" s="149"/>
    </row>
    <row r="1225" spans="1:9" ht="14.25">
      <c r="A1225" s="51">
        <v>190</v>
      </c>
      <c r="B1225" s="120" t="s">
        <v>1456</v>
      </c>
      <c r="C1225" s="120" t="s">
        <v>79</v>
      </c>
      <c r="D1225" s="103" t="s">
        <v>1380</v>
      </c>
      <c r="E1225" s="105" t="s">
        <v>1383</v>
      </c>
      <c r="F1225" s="36"/>
      <c r="G1225" s="113">
        <v>43065</v>
      </c>
      <c r="H1225" s="147"/>
      <c r="I1225" s="149"/>
    </row>
    <row r="1226" spans="1:9" ht="14.25">
      <c r="A1226" s="51">
        <v>191</v>
      </c>
      <c r="B1226" s="105" t="s">
        <v>1457</v>
      </c>
      <c r="C1226" s="105" t="s">
        <v>80</v>
      </c>
      <c r="D1226" s="130" t="s">
        <v>1380</v>
      </c>
      <c r="E1226" s="120" t="s">
        <v>1458</v>
      </c>
      <c r="F1226" s="36"/>
      <c r="G1226" s="113">
        <v>43065</v>
      </c>
      <c r="H1226" s="147"/>
      <c r="I1226" s="149"/>
    </row>
    <row r="1227" spans="1:9" ht="14.25">
      <c r="A1227" s="51">
        <v>192</v>
      </c>
      <c r="B1227" s="120" t="s">
        <v>1459</v>
      </c>
      <c r="C1227" s="120" t="s">
        <v>80</v>
      </c>
      <c r="D1227" s="103" t="s">
        <v>1380</v>
      </c>
      <c r="E1227" s="105" t="s">
        <v>1458</v>
      </c>
      <c r="F1227" s="38"/>
      <c r="G1227" s="113">
        <v>43065</v>
      </c>
      <c r="H1227" s="147"/>
      <c r="I1227" s="150"/>
    </row>
    <row r="1228" spans="1:9" ht="14.25">
      <c r="A1228" s="51">
        <v>193</v>
      </c>
      <c r="B1228" s="105" t="s">
        <v>1460</v>
      </c>
      <c r="C1228" s="105" t="s">
        <v>80</v>
      </c>
      <c r="D1228" s="130" t="s">
        <v>1380</v>
      </c>
      <c r="E1228" s="120" t="s">
        <v>1384</v>
      </c>
      <c r="F1228" s="38"/>
      <c r="G1228" s="113">
        <v>43065</v>
      </c>
      <c r="H1228" s="147">
        <v>17</v>
      </c>
      <c r="I1228" s="148">
        <v>0.59375</v>
      </c>
    </row>
    <row r="1229" spans="1:9" ht="14.25">
      <c r="A1229" s="51">
        <v>194</v>
      </c>
      <c r="B1229" s="120" t="s">
        <v>1461</v>
      </c>
      <c r="C1229" s="120" t="s">
        <v>80</v>
      </c>
      <c r="D1229" s="103" t="s">
        <v>1380</v>
      </c>
      <c r="E1229" s="105" t="s">
        <v>1384</v>
      </c>
      <c r="F1229" s="38"/>
      <c r="G1229" s="113">
        <v>43065</v>
      </c>
      <c r="H1229" s="147"/>
      <c r="I1229" s="149"/>
    </row>
    <row r="1230" spans="1:9" ht="14.25">
      <c r="A1230" s="51">
        <v>195</v>
      </c>
      <c r="B1230" s="105" t="s">
        <v>1462</v>
      </c>
      <c r="C1230" s="105" t="s">
        <v>80</v>
      </c>
      <c r="D1230" s="130" t="s">
        <v>1380</v>
      </c>
      <c r="E1230" s="120" t="s">
        <v>1384</v>
      </c>
      <c r="F1230" s="38"/>
      <c r="G1230" s="113">
        <v>43065</v>
      </c>
      <c r="H1230" s="147"/>
      <c r="I1230" s="149"/>
    </row>
    <row r="1231" spans="1:9" ht="14.25">
      <c r="A1231" s="51">
        <v>196</v>
      </c>
      <c r="B1231" s="120" t="s">
        <v>1463</v>
      </c>
      <c r="C1231" s="120" t="s">
        <v>79</v>
      </c>
      <c r="D1231" s="103" t="s">
        <v>1380</v>
      </c>
      <c r="E1231" s="105" t="s">
        <v>1384</v>
      </c>
      <c r="F1231" s="38"/>
      <c r="G1231" s="113">
        <v>43065</v>
      </c>
      <c r="H1231" s="147"/>
      <c r="I1231" s="149"/>
    </row>
    <row r="1232" spans="1:9" ht="14.25">
      <c r="A1232" s="51">
        <v>197</v>
      </c>
      <c r="B1232" s="105" t="s">
        <v>1464</v>
      </c>
      <c r="C1232" s="105" t="s">
        <v>80</v>
      </c>
      <c r="D1232" s="130" t="s">
        <v>1380</v>
      </c>
      <c r="E1232" s="120" t="s">
        <v>1384</v>
      </c>
      <c r="F1232" s="38"/>
      <c r="G1232" s="113">
        <v>43065</v>
      </c>
      <c r="H1232" s="147"/>
      <c r="I1232" s="149"/>
    </row>
    <row r="1233" spans="1:9" ht="14.25">
      <c r="A1233" s="51">
        <v>198</v>
      </c>
      <c r="B1233" s="120" t="s">
        <v>1465</v>
      </c>
      <c r="C1233" s="120" t="s">
        <v>79</v>
      </c>
      <c r="D1233" s="103" t="s">
        <v>1380</v>
      </c>
      <c r="E1233" s="105" t="s">
        <v>1384</v>
      </c>
      <c r="F1233" s="38"/>
      <c r="G1233" s="113">
        <v>43065</v>
      </c>
      <c r="H1233" s="147"/>
      <c r="I1233" s="149"/>
    </row>
    <row r="1234" spans="1:9" ht="14.25">
      <c r="A1234" s="51">
        <v>199</v>
      </c>
      <c r="B1234" s="105" t="s">
        <v>1466</v>
      </c>
      <c r="C1234" s="105" t="s">
        <v>79</v>
      </c>
      <c r="D1234" s="130" t="s">
        <v>1380</v>
      </c>
      <c r="E1234" s="120" t="s">
        <v>1384</v>
      </c>
      <c r="F1234" s="38"/>
      <c r="G1234" s="113">
        <v>43065</v>
      </c>
      <c r="H1234" s="147"/>
      <c r="I1234" s="149"/>
    </row>
    <row r="1235" spans="1:9" ht="14.25">
      <c r="A1235" s="51">
        <v>200</v>
      </c>
      <c r="B1235" s="120" t="s">
        <v>1467</v>
      </c>
      <c r="C1235" s="120" t="s">
        <v>79</v>
      </c>
      <c r="D1235" s="103" t="s">
        <v>1380</v>
      </c>
      <c r="E1235" s="105" t="s">
        <v>1384</v>
      </c>
      <c r="F1235" s="38"/>
      <c r="G1235" s="113">
        <v>43065</v>
      </c>
      <c r="H1235" s="147"/>
      <c r="I1235" s="149"/>
    </row>
    <row r="1236" spans="1:9" ht="14.25">
      <c r="A1236" s="51">
        <v>201</v>
      </c>
      <c r="B1236" s="105" t="s">
        <v>1468</v>
      </c>
      <c r="C1236" s="105" t="s">
        <v>1430</v>
      </c>
      <c r="D1236" s="130" t="s">
        <v>1380</v>
      </c>
      <c r="E1236" s="120" t="s">
        <v>1384</v>
      </c>
      <c r="F1236" s="38"/>
      <c r="G1236" s="113">
        <v>43065</v>
      </c>
      <c r="H1236" s="147"/>
      <c r="I1236" s="149"/>
    </row>
    <row r="1237" spans="1:9" ht="14.25">
      <c r="A1237" s="51">
        <v>202</v>
      </c>
      <c r="B1237" s="120" t="s">
        <v>1469</v>
      </c>
      <c r="C1237" s="120" t="s">
        <v>79</v>
      </c>
      <c r="D1237" s="103" t="s">
        <v>1380</v>
      </c>
      <c r="E1237" s="105" t="s">
        <v>1384</v>
      </c>
      <c r="F1237" s="40"/>
      <c r="G1237" s="113">
        <v>43065</v>
      </c>
      <c r="H1237" s="147"/>
      <c r="I1237" s="149"/>
    </row>
    <row r="1238" spans="1:9" ht="14.25">
      <c r="A1238" s="51">
        <v>203</v>
      </c>
      <c r="B1238" s="105" t="s">
        <v>1470</v>
      </c>
      <c r="C1238" s="105" t="s">
        <v>80</v>
      </c>
      <c r="D1238" s="130" t="s">
        <v>1380</v>
      </c>
      <c r="E1238" s="120" t="s">
        <v>1384</v>
      </c>
      <c r="F1238" s="42"/>
      <c r="G1238" s="113">
        <v>43065</v>
      </c>
      <c r="H1238" s="147"/>
      <c r="I1238" s="149"/>
    </row>
    <row r="1239" spans="1:9" ht="14.25">
      <c r="A1239" s="51">
        <v>204</v>
      </c>
      <c r="B1239" s="120" t="s">
        <v>1471</v>
      </c>
      <c r="C1239" s="120" t="s">
        <v>80</v>
      </c>
      <c r="D1239" s="103" t="s">
        <v>1380</v>
      </c>
      <c r="E1239" s="105" t="s">
        <v>1384</v>
      </c>
      <c r="F1239" s="41"/>
      <c r="G1239" s="113">
        <v>43065</v>
      </c>
      <c r="H1239" s="147"/>
      <c r="I1239" s="149"/>
    </row>
    <row r="1240" spans="1:9" ht="14.25">
      <c r="A1240" s="51">
        <v>205</v>
      </c>
      <c r="B1240" s="105" t="s">
        <v>1472</v>
      </c>
      <c r="C1240" s="105" t="s">
        <v>79</v>
      </c>
      <c r="D1240" s="130" t="s">
        <v>1380</v>
      </c>
      <c r="E1240" s="120" t="s">
        <v>1384</v>
      </c>
      <c r="F1240" s="41"/>
      <c r="G1240" s="113">
        <v>43065</v>
      </c>
      <c r="H1240" s="147">
        <v>18</v>
      </c>
      <c r="I1240" s="153">
        <v>0.6041666666666666</v>
      </c>
    </row>
    <row r="1241" spans="1:9" ht="14.25">
      <c r="A1241" s="51">
        <v>206</v>
      </c>
      <c r="B1241" s="120" t="s">
        <v>1473</v>
      </c>
      <c r="C1241" s="120" t="s">
        <v>79</v>
      </c>
      <c r="D1241" s="103" t="s">
        <v>1380</v>
      </c>
      <c r="E1241" s="105" t="s">
        <v>1384</v>
      </c>
      <c r="F1241" s="41"/>
      <c r="G1241" s="113">
        <v>43065</v>
      </c>
      <c r="H1241" s="147"/>
      <c r="I1241" s="153"/>
    </row>
    <row r="1242" spans="1:9" ht="14.25">
      <c r="A1242" s="51">
        <v>207</v>
      </c>
      <c r="B1242" s="105" t="s">
        <v>1474</v>
      </c>
      <c r="C1242" s="105" t="s">
        <v>79</v>
      </c>
      <c r="D1242" s="130" t="s">
        <v>1380</v>
      </c>
      <c r="E1242" s="120" t="s">
        <v>1384</v>
      </c>
      <c r="F1242" s="41"/>
      <c r="G1242" s="113">
        <v>43065</v>
      </c>
      <c r="H1242" s="147"/>
      <c r="I1242" s="153"/>
    </row>
    <row r="1243" spans="1:9" ht="14.25">
      <c r="A1243" s="51">
        <v>208</v>
      </c>
      <c r="B1243" s="120" t="s">
        <v>1475</v>
      </c>
      <c r="C1243" s="120" t="s">
        <v>79</v>
      </c>
      <c r="D1243" s="103" t="s">
        <v>1380</v>
      </c>
      <c r="E1243" s="105" t="s">
        <v>1384</v>
      </c>
      <c r="F1243" s="41"/>
      <c r="G1243" s="113">
        <v>43065</v>
      </c>
      <c r="H1243" s="147"/>
      <c r="I1243" s="153"/>
    </row>
    <row r="1244" spans="1:9" ht="14.25">
      <c r="A1244" s="51">
        <v>209</v>
      </c>
      <c r="B1244" s="105" t="s">
        <v>1476</v>
      </c>
      <c r="C1244" s="105" t="s">
        <v>80</v>
      </c>
      <c r="D1244" s="130" t="s">
        <v>1380</v>
      </c>
      <c r="E1244" s="120" t="s">
        <v>1384</v>
      </c>
      <c r="F1244" s="41"/>
      <c r="G1244" s="113">
        <v>43065</v>
      </c>
      <c r="H1244" s="147"/>
      <c r="I1244" s="153"/>
    </row>
    <row r="1245" spans="1:9" ht="14.25">
      <c r="A1245" s="51">
        <v>210</v>
      </c>
      <c r="B1245" s="120" t="s">
        <v>1477</v>
      </c>
      <c r="C1245" s="120" t="s">
        <v>80</v>
      </c>
      <c r="D1245" s="103" t="s">
        <v>1380</v>
      </c>
      <c r="E1245" s="105" t="s">
        <v>1384</v>
      </c>
      <c r="F1245" s="41"/>
      <c r="G1245" s="113">
        <v>43065</v>
      </c>
      <c r="H1245" s="147"/>
      <c r="I1245" s="153"/>
    </row>
    <row r="1246" spans="1:9" ht="14.25">
      <c r="A1246" s="51">
        <v>211</v>
      </c>
      <c r="B1246" s="105" t="s">
        <v>1478</v>
      </c>
      <c r="C1246" s="105" t="s">
        <v>80</v>
      </c>
      <c r="D1246" s="130" t="s">
        <v>1380</v>
      </c>
      <c r="E1246" s="120" t="s">
        <v>1384</v>
      </c>
      <c r="F1246" s="41"/>
      <c r="G1246" s="113">
        <v>43065</v>
      </c>
      <c r="H1246" s="147"/>
      <c r="I1246" s="153"/>
    </row>
    <row r="1247" spans="1:9" ht="14.25">
      <c r="A1247" s="51">
        <v>212</v>
      </c>
      <c r="B1247" s="120" t="s">
        <v>1479</v>
      </c>
      <c r="C1247" s="120" t="s">
        <v>79</v>
      </c>
      <c r="D1247" s="103" t="s">
        <v>1380</v>
      </c>
      <c r="E1247" s="105" t="s">
        <v>1385</v>
      </c>
      <c r="F1247" s="41"/>
      <c r="G1247" s="113">
        <v>43065</v>
      </c>
      <c r="H1247" s="147"/>
      <c r="I1247" s="153"/>
    </row>
    <row r="1248" spans="1:9" ht="14.25">
      <c r="A1248" s="51">
        <v>213</v>
      </c>
      <c r="B1248" s="105" t="s">
        <v>1480</v>
      </c>
      <c r="C1248" s="105" t="s">
        <v>79</v>
      </c>
      <c r="D1248" s="130" t="s">
        <v>1380</v>
      </c>
      <c r="E1248" s="120" t="s">
        <v>1385</v>
      </c>
      <c r="F1248" s="41"/>
      <c r="G1248" s="113">
        <v>43065</v>
      </c>
      <c r="H1248" s="147"/>
      <c r="I1248" s="153"/>
    </row>
    <row r="1249" spans="1:9" ht="14.25">
      <c r="A1249" s="51">
        <v>214</v>
      </c>
      <c r="B1249" s="120" t="s">
        <v>1481</v>
      </c>
      <c r="C1249" s="120" t="s">
        <v>79</v>
      </c>
      <c r="D1249" s="103" t="s">
        <v>1380</v>
      </c>
      <c r="E1249" s="105" t="s">
        <v>1385</v>
      </c>
      <c r="F1249" s="41"/>
      <c r="G1249" s="113">
        <v>43065</v>
      </c>
      <c r="H1249" s="147"/>
      <c r="I1249" s="153"/>
    </row>
    <row r="1250" spans="1:9" ht="14.25">
      <c r="A1250" s="51">
        <v>215</v>
      </c>
      <c r="B1250" s="105" t="s">
        <v>1482</v>
      </c>
      <c r="C1250" s="105" t="s">
        <v>79</v>
      </c>
      <c r="D1250" s="130" t="s">
        <v>1380</v>
      </c>
      <c r="E1250" s="120" t="s">
        <v>1385</v>
      </c>
      <c r="F1250" s="41"/>
      <c r="G1250" s="113">
        <v>43065</v>
      </c>
      <c r="H1250" s="147"/>
      <c r="I1250" s="153"/>
    </row>
    <row r="1251" spans="1:9" ht="14.25">
      <c r="A1251" s="51">
        <v>216</v>
      </c>
      <c r="B1251" s="120" t="s">
        <v>1483</v>
      </c>
      <c r="C1251" s="120" t="s">
        <v>79</v>
      </c>
      <c r="D1251" s="103" t="s">
        <v>1380</v>
      </c>
      <c r="E1251" s="105" t="s">
        <v>1385</v>
      </c>
      <c r="F1251" s="41"/>
      <c r="G1251" s="113">
        <v>43065</v>
      </c>
      <c r="H1251" s="147"/>
      <c r="I1251" s="153"/>
    </row>
    <row r="1252" spans="1:9" ht="14.25">
      <c r="A1252" s="51">
        <v>217</v>
      </c>
      <c r="B1252" s="105" t="s">
        <v>1484</v>
      </c>
      <c r="C1252" s="105" t="s">
        <v>80</v>
      </c>
      <c r="D1252" s="130" t="s">
        <v>1380</v>
      </c>
      <c r="E1252" s="120" t="s">
        <v>1385</v>
      </c>
      <c r="F1252" s="41"/>
      <c r="G1252" s="113">
        <v>43065</v>
      </c>
      <c r="H1252" s="147">
        <v>19</v>
      </c>
      <c r="I1252" s="153">
        <v>0.6145833333333334</v>
      </c>
    </row>
    <row r="1253" spans="1:9" ht="14.25">
      <c r="A1253" s="51">
        <v>218</v>
      </c>
      <c r="B1253" s="120" t="s">
        <v>1485</v>
      </c>
      <c r="C1253" s="120" t="s">
        <v>80</v>
      </c>
      <c r="D1253" s="103" t="s">
        <v>1380</v>
      </c>
      <c r="E1253" s="105" t="s">
        <v>1385</v>
      </c>
      <c r="F1253" s="41"/>
      <c r="G1253" s="113">
        <v>43065</v>
      </c>
      <c r="H1253" s="147"/>
      <c r="I1253" s="153"/>
    </row>
    <row r="1254" spans="1:9" ht="14.25">
      <c r="A1254" s="51">
        <v>219</v>
      </c>
      <c r="B1254" s="105" t="s">
        <v>1486</v>
      </c>
      <c r="C1254" s="105" t="s">
        <v>80</v>
      </c>
      <c r="D1254" s="130" t="s">
        <v>1380</v>
      </c>
      <c r="E1254" s="120" t="s">
        <v>1385</v>
      </c>
      <c r="F1254" s="41"/>
      <c r="G1254" s="113">
        <v>43065</v>
      </c>
      <c r="H1254" s="147"/>
      <c r="I1254" s="153"/>
    </row>
    <row r="1255" spans="1:9" ht="14.25">
      <c r="A1255" s="51">
        <v>220</v>
      </c>
      <c r="B1255" s="120" t="s">
        <v>1487</v>
      </c>
      <c r="C1255" s="120" t="s">
        <v>79</v>
      </c>
      <c r="D1255" s="103" t="s">
        <v>1380</v>
      </c>
      <c r="E1255" s="105" t="s">
        <v>1385</v>
      </c>
      <c r="F1255" s="41"/>
      <c r="G1255" s="113">
        <v>43065</v>
      </c>
      <c r="H1255" s="147"/>
      <c r="I1255" s="153"/>
    </row>
    <row r="1256" spans="1:9" ht="14.25">
      <c r="A1256" s="51">
        <v>221</v>
      </c>
      <c r="B1256" s="105" t="s">
        <v>1488</v>
      </c>
      <c r="C1256" s="105" t="s">
        <v>79</v>
      </c>
      <c r="D1256" s="130" t="s">
        <v>1380</v>
      </c>
      <c r="E1256" s="120" t="s">
        <v>1385</v>
      </c>
      <c r="F1256" s="41"/>
      <c r="G1256" s="113">
        <v>43065</v>
      </c>
      <c r="H1256" s="147"/>
      <c r="I1256" s="153"/>
    </row>
    <row r="1257" spans="1:9" ht="14.25">
      <c r="A1257" s="51">
        <v>222</v>
      </c>
      <c r="B1257" s="120" t="s">
        <v>1489</v>
      </c>
      <c r="C1257" s="120" t="s">
        <v>80</v>
      </c>
      <c r="D1257" s="103" t="s">
        <v>1380</v>
      </c>
      <c r="E1257" s="105" t="s">
        <v>1385</v>
      </c>
      <c r="F1257" s="41"/>
      <c r="G1257" s="113">
        <v>43065</v>
      </c>
      <c r="H1257" s="147"/>
      <c r="I1257" s="153"/>
    </row>
    <row r="1258" spans="1:9" ht="14.25">
      <c r="A1258" s="51">
        <v>223</v>
      </c>
      <c r="B1258" s="105" t="s">
        <v>1490</v>
      </c>
      <c r="C1258" s="105" t="s">
        <v>80</v>
      </c>
      <c r="D1258" s="130" t="s">
        <v>1380</v>
      </c>
      <c r="E1258" s="120" t="s">
        <v>1385</v>
      </c>
      <c r="F1258" s="41"/>
      <c r="G1258" s="113">
        <v>43065</v>
      </c>
      <c r="H1258" s="147"/>
      <c r="I1258" s="153"/>
    </row>
    <row r="1259" spans="1:9" ht="14.25">
      <c r="A1259" s="51">
        <v>224</v>
      </c>
      <c r="B1259" s="120" t="s">
        <v>1491</v>
      </c>
      <c r="C1259" s="120" t="s">
        <v>80</v>
      </c>
      <c r="D1259" s="103" t="s">
        <v>1380</v>
      </c>
      <c r="E1259" s="105" t="s">
        <v>1385</v>
      </c>
      <c r="F1259" s="41"/>
      <c r="G1259" s="113">
        <v>43065</v>
      </c>
      <c r="H1259" s="147"/>
      <c r="I1259" s="153"/>
    </row>
    <row r="1260" spans="1:9" ht="14.25">
      <c r="A1260" s="51">
        <v>225</v>
      </c>
      <c r="B1260" s="105" t="s">
        <v>1492</v>
      </c>
      <c r="C1260" s="105" t="s">
        <v>80</v>
      </c>
      <c r="D1260" s="130" t="s">
        <v>1380</v>
      </c>
      <c r="E1260" s="120" t="s">
        <v>1385</v>
      </c>
      <c r="F1260" s="41"/>
      <c r="G1260" s="113">
        <v>43065</v>
      </c>
      <c r="H1260" s="147"/>
      <c r="I1260" s="153"/>
    </row>
    <row r="1261" spans="1:9" ht="14.25">
      <c r="A1261" s="51">
        <v>226</v>
      </c>
      <c r="B1261" s="120" t="s">
        <v>1493</v>
      </c>
      <c r="C1261" s="120" t="s">
        <v>79</v>
      </c>
      <c r="D1261" s="103" t="s">
        <v>1380</v>
      </c>
      <c r="E1261" s="105" t="s">
        <v>1385</v>
      </c>
      <c r="F1261" s="41"/>
      <c r="G1261" s="113">
        <v>43065</v>
      </c>
      <c r="H1261" s="147"/>
      <c r="I1261" s="153"/>
    </row>
    <row r="1262" spans="1:9" ht="14.25">
      <c r="A1262" s="51">
        <v>227</v>
      </c>
      <c r="B1262" s="105" t="s">
        <v>1494</v>
      </c>
      <c r="C1262" s="105" t="s">
        <v>79</v>
      </c>
      <c r="D1262" s="130" t="s">
        <v>1380</v>
      </c>
      <c r="E1262" s="120" t="s">
        <v>1385</v>
      </c>
      <c r="F1262" s="41"/>
      <c r="G1262" s="113">
        <v>43065</v>
      </c>
      <c r="H1262" s="147"/>
      <c r="I1262" s="153"/>
    </row>
    <row r="1263" spans="1:9" ht="14.25">
      <c r="A1263" s="51">
        <v>228</v>
      </c>
      <c r="B1263" s="120" t="s">
        <v>1495</v>
      </c>
      <c r="C1263" s="120" t="s">
        <v>80</v>
      </c>
      <c r="D1263" s="103" t="s">
        <v>1380</v>
      </c>
      <c r="E1263" s="105" t="s">
        <v>1385</v>
      </c>
      <c r="F1263" s="41"/>
      <c r="G1263" s="113">
        <v>43065</v>
      </c>
      <c r="H1263" s="147"/>
      <c r="I1263" s="153"/>
    </row>
    <row r="1264" spans="1:9" ht="14.25">
      <c r="A1264" s="51">
        <v>229</v>
      </c>
      <c r="B1264" s="105" t="s">
        <v>1496</v>
      </c>
      <c r="C1264" s="105" t="s">
        <v>80</v>
      </c>
      <c r="D1264" s="130" t="s">
        <v>1380</v>
      </c>
      <c r="E1264" s="120" t="s">
        <v>1385</v>
      </c>
      <c r="F1264" s="41"/>
      <c r="G1264" s="113">
        <v>43065</v>
      </c>
      <c r="H1264" s="147">
        <v>20</v>
      </c>
      <c r="I1264" s="148">
        <v>0.625</v>
      </c>
    </row>
    <row r="1265" spans="1:9" ht="14.25">
      <c r="A1265" s="51">
        <v>230</v>
      </c>
      <c r="B1265" s="120" t="s">
        <v>1497</v>
      </c>
      <c r="C1265" s="120" t="s">
        <v>80</v>
      </c>
      <c r="D1265" s="103" t="s">
        <v>1380</v>
      </c>
      <c r="E1265" s="105" t="s">
        <v>1498</v>
      </c>
      <c r="F1265" s="41"/>
      <c r="G1265" s="113">
        <v>43065</v>
      </c>
      <c r="H1265" s="147"/>
      <c r="I1265" s="149"/>
    </row>
    <row r="1266" spans="1:9" ht="14.25">
      <c r="A1266" s="51">
        <v>231</v>
      </c>
      <c r="B1266" s="105" t="s">
        <v>1499</v>
      </c>
      <c r="C1266" s="105" t="s">
        <v>80</v>
      </c>
      <c r="D1266" s="130" t="s">
        <v>1380</v>
      </c>
      <c r="E1266" s="120" t="s">
        <v>1386</v>
      </c>
      <c r="F1266" s="41"/>
      <c r="G1266" s="113">
        <v>43065</v>
      </c>
      <c r="H1266" s="147"/>
      <c r="I1266" s="149"/>
    </row>
    <row r="1267" spans="1:9" ht="14.25">
      <c r="A1267" s="51">
        <v>232</v>
      </c>
      <c r="B1267" s="120" t="s">
        <v>1500</v>
      </c>
      <c r="C1267" s="120" t="s">
        <v>80</v>
      </c>
      <c r="D1267" s="103" t="s">
        <v>1380</v>
      </c>
      <c r="E1267" s="105" t="s">
        <v>1386</v>
      </c>
      <c r="F1267" s="41"/>
      <c r="G1267" s="113">
        <v>43065</v>
      </c>
      <c r="H1267" s="147"/>
      <c r="I1267" s="149"/>
    </row>
    <row r="1268" spans="1:9" ht="14.25">
      <c r="A1268" s="51">
        <v>233</v>
      </c>
      <c r="B1268" s="105" t="s">
        <v>1501</v>
      </c>
      <c r="C1268" s="105" t="s">
        <v>80</v>
      </c>
      <c r="D1268" s="130" t="s">
        <v>1380</v>
      </c>
      <c r="E1268" s="120" t="s">
        <v>1386</v>
      </c>
      <c r="F1268" s="41"/>
      <c r="G1268" s="113">
        <v>43065</v>
      </c>
      <c r="H1268" s="147"/>
      <c r="I1268" s="149"/>
    </row>
    <row r="1269" spans="1:9" ht="14.25">
      <c r="A1269" s="51">
        <v>234</v>
      </c>
      <c r="B1269" s="120" t="s">
        <v>1502</v>
      </c>
      <c r="C1269" s="120" t="s">
        <v>79</v>
      </c>
      <c r="D1269" s="103" t="s">
        <v>1380</v>
      </c>
      <c r="E1269" s="105" t="s">
        <v>1386</v>
      </c>
      <c r="F1269" s="41"/>
      <c r="G1269" s="113">
        <v>43065</v>
      </c>
      <c r="H1269" s="147"/>
      <c r="I1269" s="149"/>
    </row>
    <row r="1270" spans="1:9" ht="14.25">
      <c r="A1270" s="51">
        <v>235</v>
      </c>
      <c r="B1270" s="105" t="s">
        <v>1503</v>
      </c>
      <c r="C1270" s="105" t="s">
        <v>80</v>
      </c>
      <c r="D1270" s="130" t="s">
        <v>1380</v>
      </c>
      <c r="E1270" s="120" t="s">
        <v>1386</v>
      </c>
      <c r="F1270" s="41"/>
      <c r="G1270" s="113">
        <v>43065</v>
      </c>
      <c r="H1270" s="147"/>
      <c r="I1270" s="149"/>
    </row>
    <row r="1271" spans="1:9" ht="14.25">
      <c r="A1271" s="51">
        <v>236</v>
      </c>
      <c r="B1271" s="120" t="s">
        <v>1504</v>
      </c>
      <c r="C1271" s="120" t="s">
        <v>80</v>
      </c>
      <c r="D1271" s="103" t="s">
        <v>1380</v>
      </c>
      <c r="E1271" s="105" t="s">
        <v>1386</v>
      </c>
      <c r="F1271" s="41"/>
      <c r="G1271" s="113">
        <v>43065</v>
      </c>
      <c r="H1271" s="147"/>
      <c r="I1271" s="149"/>
    </row>
    <row r="1272" spans="1:9" ht="14.25">
      <c r="A1272" s="51">
        <v>237</v>
      </c>
      <c r="B1272" s="105" t="s">
        <v>1505</v>
      </c>
      <c r="C1272" s="105" t="s">
        <v>79</v>
      </c>
      <c r="D1272" s="130" t="s">
        <v>1380</v>
      </c>
      <c r="E1272" s="120" t="s">
        <v>1386</v>
      </c>
      <c r="F1272" s="41"/>
      <c r="G1272" s="113">
        <v>43065</v>
      </c>
      <c r="H1272" s="147"/>
      <c r="I1272" s="149"/>
    </row>
    <row r="1273" spans="1:9" ht="14.25">
      <c r="A1273" s="51">
        <v>238</v>
      </c>
      <c r="B1273" s="120" t="s">
        <v>1506</v>
      </c>
      <c r="C1273" s="120" t="s">
        <v>80</v>
      </c>
      <c r="D1273" s="103" t="s">
        <v>1380</v>
      </c>
      <c r="E1273" s="105" t="s">
        <v>1386</v>
      </c>
      <c r="F1273" s="41"/>
      <c r="G1273" s="113">
        <v>43065</v>
      </c>
      <c r="H1273" s="147"/>
      <c r="I1273" s="149"/>
    </row>
    <row r="1274" spans="1:9" ht="14.25">
      <c r="A1274" s="51">
        <v>239</v>
      </c>
      <c r="B1274" s="105" t="s">
        <v>1507</v>
      </c>
      <c r="C1274" s="105" t="s">
        <v>80</v>
      </c>
      <c r="D1274" s="130" t="s">
        <v>1380</v>
      </c>
      <c r="E1274" s="120" t="s">
        <v>1386</v>
      </c>
      <c r="F1274" s="41"/>
      <c r="G1274" s="113">
        <v>43065</v>
      </c>
      <c r="H1274" s="147"/>
      <c r="I1274" s="149"/>
    </row>
    <row r="1275" spans="1:9" ht="14.25">
      <c r="A1275" s="51">
        <v>240</v>
      </c>
      <c r="B1275" s="120" t="s">
        <v>1508</v>
      </c>
      <c r="C1275" s="120" t="s">
        <v>79</v>
      </c>
      <c r="D1275" s="103" t="s">
        <v>1380</v>
      </c>
      <c r="E1275" s="105" t="s">
        <v>1386</v>
      </c>
      <c r="F1275" s="41"/>
      <c r="G1275" s="113">
        <v>43065</v>
      </c>
      <c r="H1275" s="147"/>
      <c r="I1275" s="150"/>
    </row>
    <row r="1276" spans="1:9" ht="14.25">
      <c r="A1276" s="51">
        <v>241</v>
      </c>
      <c r="B1276" s="105" t="s">
        <v>1509</v>
      </c>
      <c r="C1276" s="105" t="s">
        <v>80</v>
      </c>
      <c r="D1276" s="130" t="s">
        <v>1380</v>
      </c>
      <c r="E1276" s="120" t="s">
        <v>1386</v>
      </c>
      <c r="F1276" s="41"/>
      <c r="G1276" s="113">
        <v>43065</v>
      </c>
      <c r="H1276" s="147">
        <v>21</v>
      </c>
      <c r="I1276" s="148">
        <v>0.6354166666666666</v>
      </c>
    </row>
    <row r="1277" spans="1:9" ht="14.25">
      <c r="A1277" s="51">
        <v>242</v>
      </c>
      <c r="B1277" s="120" t="s">
        <v>1510</v>
      </c>
      <c r="C1277" s="120" t="s">
        <v>80</v>
      </c>
      <c r="D1277" s="103" t="s">
        <v>1380</v>
      </c>
      <c r="E1277" s="105" t="s">
        <v>1386</v>
      </c>
      <c r="F1277" s="41"/>
      <c r="G1277" s="113">
        <v>43065</v>
      </c>
      <c r="H1277" s="147"/>
      <c r="I1277" s="149"/>
    </row>
    <row r="1278" spans="1:9" ht="14.25">
      <c r="A1278" s="51">
        <v>243</v>
      </c>
      <c r="B1278" s="105" t="s">
        <v>1511</v>
      </c>
      <c r="C1278" s="105" t="s">
        <v>80</v>
      </c>
      <c r="D1278" s="130" t="s">
        <v>1380</v>
      </c>
      <c r="E1278" s="120" t="s">
        <v>1386</v>
      </c>
      <c r="F1278" s="41"/>
      <c r="G1278" s="113">
        <v>43065</v>
      </c>
      <c r="H1278" s="147"/>
      <c r="I1278" s="149"/>
    </row>
    <row r="1279" spans="1:9" ht="14.25">
      <c r="A1279" s="51">
        <v>244</v>
      </c>
      <c r="B1279" s="120" t="s">
        <v>1512</v>
      </c>
      <c r="C1279" s="120" t="s">
        <v>79</v>
      </c>
      <c r="D1279" s="103" t="s">
        <v>1380</v>
      </c>
      <c r="E1279" s="105" t="s">
        <v>1386</v>
      </c>
      <c r="F1279" s="41"/>
      <c r="G1279" s="113">
        <v>43065</v>
      </c>
      <c r="H1279" s="147"/>
      <c r="I1279" s="149"/>
    </row>
    <row r="1280" spans="1:9" ht="14.25">
      <c r="A1280" s="51">
        <v>245</v>
      </c>
      <c r="B1280" s="105" t="s">
        <v>1513</v>
      </c>
      <c r="C1280" s="105" t="s">
        <v>80</v>
      </c>
      <c r="D1280" s="130" t="s">
        <v>1380</v>
      </c>
      <c r="E1280" s="120" t="s">
        <v>1386</v>
      </c>
      <c r="F1280" s="41"/>
      <c r="G1280" s="113">
        <v>43065</v>
      </c>
      <c r="H1280" s="147"/>
      <c r="I1280" s="149"/>
    </row>
    <row r="1281" spans="1:9" ht="14.25">
      <c r="A1281" s="51">
        <v>246</v>
      </c>
      <c r="B1281" s="120" t="s">
        <v>1514</v>
      </c>
      <c r="C1281" s="120" t="s">
        <v>80</v>
      </c>
      <c r="D1281" s="103" t="s">
        <v>1380</v>
      </c>
      <c r="E1281" s="105" t="s">
        <v>1386</v>
      </c>
      <c r="F1281" s="41"/>
      <c r="G1281" s="113">
        <v>43065</v>
      </c>
      <c r="H1281" s="147"/>
      <c r="I1281" s="149"/>
    </row>
    <row r="1282" spans="1:9" ht="14.25">
      <c r="A1282" s="51">
        <v>247</v>
      </c>
      <c r="B1282" s="105" t="s">
        <v>1515</v>
      </c>
      <c r="C1282" s="105" t="s">
        <v>80</v>
      </c>
      <c r="D1282" s="130" t="s">
        <v>1380</v>
      </c>
      <c r="E1282" s="120" t="s">
        <v>1386</v>
      </c>
      <c r="F1282" s="41"/>
      <c r="G1282" s="113">
        <v>43065</v>
      </c>
      <c r="H1282" s="147"/>
      <c r="I1282" s="149"/>
    </row>
    <row r="1283" spans="1:9" ht="14.25">
      <c r="A1283" s="51">
        <v>248</v>
      </c>
      <c r="B1283" s="120" t="s">
        <v>1516</v>
      </c>
      <c r="C1283" s="120" t="s">
        <v>80</v>
      </c>
      <c r="D1283" s="103" t="s">
        <v>1380</v>
      </c>
      <c r="E1283" s="105" t="s">
        <v>1386</v>
      </c>
      <c r="F1283" s="41"/>
      <c r="G1283" s="113">
        <v>43065</v>
      </c>
      <c r="H1283" s="147"/>
      <c r="I1283" s="149"/>
    </row>
    <row r="1284" spans="1:9" ht="14.25">
      <c r="A1284" s="51">
        <v>249</v>
      </c>
      <c r="B1284" s="105" t="s">
        <v>1517</v>
      </c>
      <c r="C1284" s="105" t="s">
        <v>80</v>
      </c>
      <c r="D1284" s="130" t="s">
        <v>1380</v>
      </c>
      <c r="E1284" s="120" t="s">
        <v>1386</v>
      </c>
      <c r="F1284" s="41"/>
      <c r="G1284" s="113">
        <v>43065</v>
      </c>
      <c r="H1284" s="147"/>
      <c r="I1284" s="149"/>
    </row>
    <row r="1285" spans="1:9" ht="14.25">
      <c r="A1285" s="51">
        <v>250</v>
      </c>
      <c r="B1285" s="120" t="s">
        <v>1518</v>
      </c>
      <c r="C1285" s="120" t="s">
        <v>80</v>
      </c>
      <c r="D1285" s="103" t="s">
        <v>1380</v>
      </c>
      <c r="E1285" s="105" t="s">
        <v>1386</v>
      </c>
      <c r="F1285" s="41"/>
      <c r="G1285" s="113">
        <v>43065</v>
      </c>
      <c r="H1285" s="147"/>
      <c r="I1285" s="149"/>
    </row>
    <row r="1286" spans="1:9" ht="14.25">
      <c r="A1286" s="51">
        <v>251</v>
      </c>
      <c r="B1286" s="105" t="s">
        <v>1344</v>
      </c>
      <c r="C1286" s="105" t="s">
        <v>80</v>
      </c>
      <c r="D1286" s="105" t="s">
        <v>1347</v>
      </c>
      <c r="E1286" s="91"/>
      <c r="F1286" s="41"/>
      <c r="G1286" s="113">
        <v>43065</v>
      </c>
      <c r="H1286" s="147"/>
      <c r="I1286" s="149"/>
    </row>
    <row r="1287" spans="1:9" ht="14.25">
      <c r="A1287" s="51">
        <v>252</v>
      </c>
      <c r="B1287" s="105" t="s">
        <v>1345</v>
      </c>
      <c r="C1287" s="105" t="s">
        <v>79</v>
      </c>
      <c r="D1287" s="105" t="s">
        <v>1347</v>
      </c>
      <c r="E1287" s="91"/>
      <c r="F1287" s="41"/>
      <c r="G1287" s="113">
        <v>43065</v>
      </c>
      <c r="H1287" s="147"/>
      <c r="I1287" s="150"/>
    </row>
    <row r="1288" spans="1:9" ht="14.25">
      <c r="A1288" s="51">
        <v>253</v>
      </c>
      <c r="B1288" s="105" t="s">
        <v>1346</v>
      </c>
      <c r="C1288" s="105" t="s">
        <v>80</v>
      </c>
      <c r="D1288" s="105" t="s">
        <v>1347</v>
      </c>
      <c r="E1288" s="91"/>
      <c r="F1288" s="41"/>
      <c r="G1288" s="113">
        <v>43065</v>
      </c>
      <c r="H1288" s="147">
        <v>22</v>
      </c>
      <c r="I1288" s="148">
        <v>0.6458333333333334</v>
      </c>
    </row>
    <row r="1289" spans="1:9" ht="14.25">
      <c r="A1289" s="51">
        <v>254</v>
      </c>
      <c r="B1289" s="105" t="s">
        <v>1348</v>
      </c>
      <c r="C1289" s="105" t="s">
        <v>80</v>
      </c>
      <c r="D1289" s="105" t="s">
        <v>1351</v>
      </c>
      <c r="E1289" s="135"/>
      <c r="F1289" s="41"/>
      <c r="G1289" s="113">
        <v>43065</v>
      </c>
      <c r="H1289" s="147"/>
      <c r="I1289" s="149"/>
    </row>
    <row r="1290" spans="1:9" ht="14.25">
      <c r="A1290" s="51">
        <v>255</v>
      </c>
      <c r="B1290" s="120" t="s">
        <v>1</v>
      </c>
      <c r="C1290" s="120" t="s">
        <v>80</v>
      </c>
      <c r="D1290" s="120" t="s">
        <v>1351</v>
      </c>
      <c r="E1290" s="135"/>
      <c r="F1290" s="41"/>
      <c r="G1290" s="113">
        <v>43065</v>
      </c>
      <c r="H1290" s="147"/>
      <c r="I1290" s="149"/>
    </row>
    <row r="1291" spans="1:9" ht="14.25">
      <c r="A1291" s="51">
        <v>256</v>
      </c>
      <c r="B1291" s="120" t="s">
        <v>1349</v>
      </c>
      <c r="C1291" s="120" t="s">
        <v>80</v>
      </c>
      <c r="D1291" s="120" t="s">
        <v>1351</v>
      </c>
      <c r="E1291" s="135"/>
      <c r="F1291" s="41"/>
      <c r="G1291" s="113">
        <v>43065</v>
      </c>
      <c r="H1291" s="147"/>
      <c r="I1291" s="149"/>
    </row>
    <row r="1292" spans="1:9" ht="14.25">
      <c r="A1292" s="51">
        <v>257</v>
      </c>
      <c r="B1292" s="120" t="s">
        <v>55</v>
      </c>
      <c r="C1292" s="120" t="s">
        <v>80</v>
      </c>
      <c r="D1292" s="120" t="s">
        <v>1351</v>
      </c>
      <c r="E1292" s="135"/>
      <c r="F1292" s="41"/>
      <c r="G1292" s="113">
        <v>43065</v>
      </c>
      <c r="H1292" s="147"/>
      <c r="I1292" s="149"/>
    </row>
    <row r="1293" spans="1:9" ht="14.25">
      <c r="A1293" s="51">
        <v>258</v>
      </c>
      <c r="B1293" s="120" t="s">
        <v>56</v>
      </c>
      <c r="C1293" s="120" t="s">
        <v>80</v>
      </c>
      <c r="D1293" s="120" t="s">
        <v>1351</v>
      </c>
      <c r="E1293" s="135"/>
      <c r="F1293" s="41"/>
      <c r="G1293" s="113">
        <v>43065</v>
      </c>
      <c r="H1293" s="147"/>
      <c r="I1293" s="149"/>
    </row>
    <row r="1294" spans="1:9" ht="14.25">
      <c r="A1294" s="51">
        <v>259</v>
      </c>
      <c r="B1294" s="120" t="s">
        <v>1350</v>
      </c>
      <c r="C1294" s="120" t="s">
        <v>80</v>
      </c>
      <c r="D1294" s="120" t="s">
        <v>1351</v>
      </c>
      <c r="E1294" s="135"/>
      <c r="F1294" s="41"/>
      <c r="G1294" s="113">
        <v>43065</v>
      </c>
      <c r="H1294" s="147"/>
      <c r="I1294" s="149"/>
    </row>
    <row r="1295" spans="1:9" ht="14.25">
      <c r="A1295" s="51">
        <v>260</v>
      </c>
      <c r="B1295" s="118" t="s">
        <v>1352</v>
      </c>
      <c r="C1295" s="120" t="s">
        <v>816</v>
      </c>
      <c r="D1295" s="120" t="s">
        <v>1353</v>
      </c>
      <c r="E1295" s="135"/>
      <c r="F1295" s="41"/>
      <c r="G1295" s="113">
        <v>43065</v>
      </c>
      <c r="H1295" s="147"/>
      <c r="I1295" s="149"/>
    </row>
    <row r="1296" spans="1:9" ht="14.25">
      <c r="A1296" s="51">
        <v>261</v>
      </c>
      <c r="B1296" s="120" t="s">
        <v>1519</v>
      </c>
      <c r="C1296" s="120" t="s">
        <v>80</v>
      </c>
      <c r="D1296" s="120" t="s">
        <v>1354</v>
      </c>
      <c r="E1296" s="135"/>
      <c r="F1296" s="41"/>
      <c r="G1296" s="113">
        <v>43065</v>
      </c>
      <c r="H1296" s="147"/>
      <c r="I1296" s="149"/>
    </row>
    <row r="1297" spans="1:9" ht="14.25">
      <c r="A1297" s="51">
        <v>262</v>
      </c>
      <c r="B1297" s="120" t="s">
        <v>1520</v>
      </c>
      <c r="C1297" s="120" t="s">
        <v>1011</v>
      </c>
      <c r="D1297" s="120" t="s">
        <v>1354</v>
      </c>
      <c r="E1297" s="135"/>
      <c r="F1297" s="41"/>
      <c r="G1297" s="113">
        <v>43065</v>
      </c>
      <c r="H1297" s="147"/>
      <c r="I1297" s="149"/>
    </row>
    <row r="1298" spans="1:9" ht="14.25">
      <c r="A1298" s="51">
        <v>263</v>
      </c>
      <c r="B1298" s="120" t="s">
        <v>1355</v>
      </c>
      <c r="C1298" s="120" t="s">
        <v>79</v>
      </c>
      <c r="D1298" s="120" t="s">
        <v>1358</v>
      </c>
      <c r="E1298" s="135"/>
      <c r="F1298" s="41"/>
      <c r="G1298" s="113">
        <v>43065</v>
      </c>
      <c r="H1298" s="147"/>
      <c r="I1298" s="149"/>
    </row>
    <row r="1299" spans="1:9" ht="14.25">
      <c r="A1299" s="51">
        <v>264</v>
      </c>
      <c r="B1299" s="120" t="s">
        <v>1356</v>
      </c>
      <c r="C1299" s="120" t="s">
        <v>79</v>
      </c>
      <c r="D1299" s="120" t="s">
        <v>1358</v>
      </c>
      <c r="E1299" s="135"/>
      <c r="F1299" s="41"/>
      <c r="G1299" s="113">
        <v>43065</v>
      </c>
      <c r="H1299" s="147"/>
      <c r="I1299" s="150"/>
    </row>
    <row r="1300" spans="1:9" ht="14.25">
      <c r="A1300" s="51">
        <v>265</v>
      </c>
      <c r="B1300" s="120" t="s">
        <v>1357</v>
      </c>
      <c r="C1300" s="120" t="s">
        <v>79</v>
      </c>
      <c r="D1300" s="120" t="s">
        <v>1358</v>
      </c>
      <c r="E1300" s="135"/>
      <c r="F1300" s="41"/>
      <c r="G1300" s="113">
        <v>43065</v>
      </c>
      <c r="H1300" s="147">
        <v>23</v>
      </c>
      <c r="I1300" s="148">
        <v>0.65625</v>
      </c>
    </row>
    <row r="1301" spans="1:9" ht="14.25">
      <c r="A1301" s="51">
        <v>266</v>
      </c>
      <c r="B1301" s="120" t="s">
        <v>1359</v>
      </c>
      <c r="C1301" s="120" t="s">
        <v>79</v>
      </c>
      <c r="D1301" s="136" t="s">
        <v>1363</v>
      </c>
      <c r="E1301" s="135"/>
      <c r="F1301" s="41"/>
      <c r="G1301" s="113">
        <v>43065</v>
      </c>
      <c r="H1301" s="147"/>
      <c r="I1301" s="149"/>
    </row>
    <row r="1302" spans="1:9" ht="14.25">
      <c r="A1302" s="51">
        <v>267</v>
      </c>
      <c r="B1302" s="120" t="s">
        <v>1360</v>
      </c>
      <c r="C1302" s="120" t="s">
        <v>79</v>
      </c>
      <c r="D1302" s="136" t="s">
        <v>1364</v>
      </c>
      <c r="E1302" s="135"/>
      <c r="F1302" s="41"/>
      <c r="G1302" s="113">
        <v>43065</v>
      </c>
      <c r="H1302" s="147"/>
      <c r="I1302" s="149"/>
    </row>
    <row r="1303" spans="1:9" ht="14.25">
      <c r="A1303" s="51">
        <v>268</v>
      </c>
      <c r="B1303" s="120" t="s">
        <v>1521</v>
      </c>
      <c r="C1303" s="120" t="s">
        <v>79</v>
      </c>
      <c r="D1303" s="136" t="s">
        <v>1364</v>
      </c>
      <c r="E1303" s="135"/>
      <c r="F1303" s="41"/>
      <c r="G1303" s="113">
        <v>43065</v>
      </c>
      <c r="H1303" s="147"/>
      <c r="I1303" s="149"/>
    </row>
    <row r="1304" spans="1:9" ht="14.25">
      <c r="A1304" s="51">
        <v>269</v>
      </c>
      <c r="B1304" s="120" t="s">
        <v>1361</v>
      </c>
      <c r="C1304" s="120" t="s">
        <v>80</v>
      </c>
      <c r="D1304" s="136"/>
      <c r="E1304" s="135"/>
      <c r="F1304" s="41"/>
      <c r="G1304" s="113">
        <v>43065</v>
      </c>
      <c r="H1304" s="147"/>
      <c r="I1304" s="149"/>
    </row>
    <row r="1305" spans="1:9" ht="14.25">
      <c r="A1305" s="51">
        <v>270</v>
      </c>
      <c r="B1305" s="120" t="s">
        <v>1362</v>
      </c>
      <c r="C1305" s="120" t="s">
        <v>80</v>
      </c>
      <c r="D1305" s="136"/>
      <c r="E1305" s="135"/>
      <c r="F1305" s="41"/>
      <c r="G1305" s="113">
        <v>43065</v>
      </c>
      <c r="H1305" s="147"/>
      <c r="I1305" s="149"/>
    </row>
    <row r="1306" spans="1:9" ht="14.25">
      <c r="A1306" s="51">
        <v>271</v>
      </c>
      <c r="B1306" s="120" t="s">
        <v>1365</v>
      </c>
      <c r="C1306" s="120" t="s">
        <v>80</v>
      </c>
      <c r="D1306" s="120" t="s">
        <v>1366</v>
      </c>
      <c r="E1306" s="135"/>
      <c r="F1306" s="41"/>
      <c r="G1306" s="113">
        <v>43065</v>
      </c>
      <c r="H1306" s="147"/>
      <c r="I1306" s="149"/>
    </row>
    <row r="1307" spans="1:9" ht="14.25">
      <c r="A1307" s="51">
        <v>272</v>
      </c>
      <c r="B1307" s="120" t="s">
        <v>869</v>
      </c>
      <c r="C1307" s="120" t="s">
        <v>79</v>
      </c>
      <c r="D1307" s="120" t="s">
        <v>1367</v>
      </c>
      <c r="E1307" s="135"/>
      <c r="F1307" s="41"/>
      <c r="G1307" s="113">
        <v>43065</v>
      </c>
      <c r="H1307" s="147"/>
      <c r="I1307" s="149"/>
    </row>
    <row r="1308" spans="1:9" ht="14.25">
      <c r="A1308" s="51">
        <v>273</v>
      </c>
      <c r="B1308" s="118" t="s">
        <v>1368</v>
      </c>
      <c r="C1308" s="118" t="s">
        <v>79</v>
      </c>
      <c r="D1308" s="120" t="s">
        <v>814</v>
      </c>
      <c r="E1308" s="135"/>
      <c r="F1308" s="41"/>
      <c r="G1308" s="113">
        <v>43065</v>
      </c>
      <c r="H1308" s="147"/>
      <c r="I1308" s="149"/>
    </row>
    <row r="1309" spans="1:9" ht="14.25">
      <c r="A1309" s="51">
        <v>274</v>
      </c>
      <c r="B1309" s="118" t="s">
        <v>1369</v>
      </c>
      <c r="C1309" s="118" t="s">
        <v>79</v>
      </c>
      <c r="D1309" s="120" t="s">
        <v>814</v>
      </c>
      <c r="E1309" s="135"/>
      <c r="F1309" s="41"/>
      <c r="G1309" s="113">
        <v>43065</v>
      </c>
      <c r="H1309" s="147"/>
      <c r="I1309" s="149"/>
    </row>
    <row r="1310" spans="1:9" ht="14.25">
      <c r="A1310" s="51">
        <v>275</v>
      </c>
      <c r="B1310" s="118" t="s">
        <v>1370</v>
      </c>
      <c r="C1310" s="118" t="s">
        <v>80</v>
      </c>
      <c r="D1310" s="120" t="s">
        <v>814</v>
      </c>
      <c r="E1310" s="135"/>
      <c r="F1310" s="41"/>
      <c r="G1310" s="113">
        <v>43065</v>
      </c>
      <c r="H1310" s="147"/>
      <c r="I1310" s="149"/>
    </row>
    <row r="1311" spans="1:9" ht="14.25">
      <c r="A1311" s="51">
        <v>276</v>
      </c>
      <c r="B1311" s="118" t="s">
        <v>1371</v>
      </c>
      <c r="C1311" s="118" t="s">
        <v>79</v>
      </c>
      <c r="D1311" s="120" t="s">
        <v>814</v>
      </c>
      <c r="E1311" s="135"/>
      <c r="F1311" s="41"/>
      <c r="G1311" s="113">
        <v>43065</v>
      </c>
      <c r="H1311" s="147"/>
      <c r="I1311" s="150"/>
    </row>
    <row r="1312" spans="1:9" ht="14.25">
      <c r="A1312" s="51">
        <v>277</v>
      </c>
      <c r="B1312" s="118" t="s">
        <v>1522</v>
      </c>
      <c r="C1312" s="118" t="s">
        <v>79</v>
      </c>
      <c r="D1312" s="120" t="s">
        <v>814</v>
      </c>
      <c r="E1312" s="135"/>
      <c r="F1312" s="41"/>
      <c r="G1312" s="113">
        <v>43065</v>
      </c>
      <c r="H1312" s="147">
        <v>24</v>
      </c>
      <c r="I1312" s="148">
        <v>0.6666666666666666</v>
      </c>
    </row>
    <row r="1313" spans="1:9" ht="14.25">
      <c r="A1313" s="51">
        <v>278</v>
      </c>
      <c r="B1313" s="137" t="s">
        <v>1375</v>
      </c>
      <c r="C1313" s="137" t="s">
        <v>80</v>
      </c>
      <c r="D1313" s="137" t="s">
        <v>1377</v>
      </c>
      <c r="E1313" s="135"/>
      <c r="F1313" s="41"/>
      <c r="G1313" s="113">
        <v>43065</v>
      </c>
      <c r="H1313" s="147"/>
      <c r="I1313" s="149"/>
    </row>
    <row r="1314" spans="1:9" ht="14.25">
      <c r="A1314" s="51">
        <v>279</v>
      </c>
      <c r="B1314" s="137" t="s">
        <v>1376</v>
      </c>
      <c r="C1314" s="137" t="s">
        <v>80</v>
      </c>
      <c r="D1314" s="137"/>
      <c r="E1314" s="135"/>
      <c r="F1314" s="41"/>
      <c r="G1314" s="113">
        <v>43065</v>
      </c>
      <c r="H1314" s="147"/>
      <c r="I1314" s="149"/>
    </row>
    <row r="1315" spans="1:9" ht="14.25">
      <c r="A1315" s="51">
        <v>280</v>
      </c>
      <c r="B1315" s="120" t="s">
        <v>1372</v>
      </c>
      <c r="C1315" s="120" t="s">
        <v>80</v>
      </c>
      <c r="D1315" s="120" t="s">
        <v>1374</v>
      </c>
      <c r="E1315" s="135"/>
      <c r="F1315" s="41"/>
      <c r="G1315" s="113">
        <v>43065</v>
      </c>
      <c r="H1315" s="147"/>
      <c r="I1315" s="149"/>
    </row>
    <row r="1316" spans="1:9" ht="14.25">
      <c r="A1316" s="51">
        <v>281</v>
      </c>
      <c r="B1316" s="120" t="s">
        <v>1373</v>
      </c>
      <c r="C1316" s="120" t="s">
        <v>80</v>
      </c>
      <c r="D1316" s="120" t="s">
        <v>1374</v>
      </c>
      <c r="E1316" s="135"/>
      <c r="F1316" s="41"/>
      <c r="G1316" s="113">
        <v>43065</v>
      </c>
      <c r="H1316" s="147"/>
      <c r="I1316" s="149"/>
    </row>
    <row r="1317" spans="1:9" ht="14.25">
      <c r="A1317" s="51">
        <v>282</v>
      </c>
      <c r="B1317" s="120" t="s">
        <v>1523</v>
      </c>
      <c r="C1317" s="120" t="s">
        <v>1011</v>
      </c>
      <c r="D1317" s="120" t="s">
        <v>1374</v>
      </c>
      <c r="E1317" s="135"/>
      <c r="F1317" s="41"/>
      <c r="G1317" s="113">
        <v>43065</v>
      </c>
      <c r="H1317" s="147"/>
      <c r="I1317" s="149"/>
    </row>
    <row r="1318" spans="1:9" ht="14.25">
      <c r="A1318" s="51">
        <v>283</v>
      </c>
      <c r="B1318" s="120" t="s">
        <v>1524</v>
      </c>
      <c r="C1318" s="120" t="s">
        <v>1016</v>
      </c>
      <c r="D1318" s="120" t="s">
        <v>1374</v>
      </c>
      <c r="E1318" s="135"/>
      <c r="F1318" s="41"/>
      <c r="G1318" s="113">
        <v>43065</v>
      </c>
      <c r="H1318" s="147"/>
      <c r="I1318" s="149"/>
    </row>
    <row r="1319" spans="1:9" ht="14.25">
      <c r="A1319" s="51">
        <v>284</v>
      </c>
      <c r="B1319" s="120" t="s">
        <v>1525</v>
      </c>
      <c r="C1319" s="120" t="s">
        <v>1016</v>
      </c>
      <c r="D1319" s="120" t="s">
        <v>1526</v>
      </c>
      <c r="E1319" s="135"/>
      <c r="F1319" s="41"/>
      <c r="G1319" s="113">
        <v>43065</v>
      </c>
      <c r="H1319" s="147"/>
      <c r="I1319" s="149"/>
    </row>
    <row r="1320" spans="1:9" ht="14.25">
      <c r="A1320" s="51">
        <v>285</v>
      </c>
      <c r="B1320" s="120" t="s">
        <v>1387</v>
      </c>
      <c r="C1320" s="120" t="s">
        <v>79</v>
      </c>
      <c r="D1320" s="120" t="s">
        <v>1527</v>
      </c>
      <c r="E1320" s="135"/>
      <c r="F1320" s="41"/>
      <c r="G1320" s="113">
        <v>43065</v>
      </c>
      <c r="H1320" s="147"/>
      <c r="I1320" s="149"/>
    </row>
    <row r="1321" spans="1:9" ht="14.25">
      <c r="A1321" s="51">
        <v>286</v>
      </c>
      <c r="B1321" s="130" t="s">
        <v>1343</v>
      </c>
      <c r="C1321" s="130" t="s">
        <v>71</v>
      </c>
      <c r="D1321" s="138"/>
      <c r="E1321" s="135"/>
      <c r="F1321" s="41"/>
      <c r="G1321" s="113">
        <v>43065</v>
      </c>
      <c r="H1321" s="147"/>
      <c r="I1321" s="149"/>
    </row>
    <row r="1322" spans="1:9" ht="14.25">
      <c r="A1322" s="51">
        <v>287</v>
      </c>
      <c r="B1322" s="120" t="s">
        <v>1528</v>
      </c>
      <c r="C1322" s="120" t="s">
        <v>71</v>
      </c>
      <c r="D1322" s="120"/>
      <c r="E1322" s="135"/>
      <c r="F1322" s="41"/>
      <c r="G1322" s="113">
        <v>43065</v>
      </c>
      <c r="H1322" s="147"/>
      <c r="I1322" s="149"/>
    </row>
    <row r="1323" spans="1:9" ht="14.25">
      <c r="A1323" s="51">
        <v>288</v>
      </c>
      <c r="B1323" s="120" t="s">
        <v>1378</v>
      </c>
      <c r="C1323" s="120" t="s">
        <v>80</v>
      </c>
      <c r="D1323" s="120"/>
      <c r="E1323" s="135"/>
      <c r="F1323" s="41"/>
      <c r="G1323" s="113">
        <v>43065</v>
      </c>
      <c r="H1323" s="147"/>
      <c r="I1323" s="150"/>
    </row>
    <row r="1324" spans="1:9" ht="14.25" customHeight="1">
      <c r="A1324" s="51">
        <v>289</v>
      </c>
      <c r="B1324" s="120" t="s">
        <v>1379</v>
      </c>
      <c r="C1324" s="120" t="s">
        <v>0</v>
      </c>
      <c r="D1324" s="138"/>
      <c r="E1324" s="135"/>
      <c r="F1324" s="41"/>
      <c r="G1324" s="113">
        <v>43065</v>
      </c>
      <c r="H1324" s="101">
        <v>25</v>
      </c>
      <c r="I1324" s="102">
        <v>0.6770833333333334</v>
      </c>
    </row>
    <row r="1325" spans="1:14" ht="14.25">
      <c r="A1325" s="92"/>
      <c r="B1325" s="62"/>
      <c r="C1325" s="95"/>
      <c r="D1325" s="62"/>
      <c r="E1325" s="62"/>
      <c r="F1325" s="62"/>
      <c r="G1325" s="106"/>
      <c r="H1325" s="94"/>
      <c r="I1325" s="93"/>
      <c r="J1325" s="93"/>
      <c r="K1325" s="93"/>
      <c r="L1325" s="93"/>
      <c r="M1325" s="93"/>
      <c r="N1325" s="96"/>
    </row>
  </sheetData>
  <sheetProtection/>
  <mergeCells count="251">
    <mergeCell ref="H749:H759"/>
    <mergeCell ref="I749:I759"/>
    <mergeCell ref="H243:H249"/>
    <mergeCell ref="I243:I249"/>
    <mergeCell ref="J3:L15"/>
    <mergeCell ref="J17:L17"/>
    <mergeCell ref="J22:L34"/>
    <mergeCell ref="J37:L49"/>
    <mergeCell ref="J18:L19"/>
    <mergeCell ref="J288:L300"/>
    <mergeCell ref="J509:L521"/>
    <mergeCell ref="J523:L523"/>
    <mergeCell ref="J524:L525"/>
    <mergeCell ref="H641:H652"/>
    <mergeCell ref="I641:I652"/>
    <mergeCell ref="H557:H568"/>
    <mergeCell ref="I557:I568"/>
    <mergeCell ref="H569:H580"/>
    <mergeCell ref="H593:H604"/>
    <mergeCell ref="I593:I604"/>
    <mergeCell ref="J528:L540"/>
    <mergeCell ref="J543:L555"/>
    <mergeCell ref="J254:L266"/>
    <mergeCell ref="J268:L268"/>
    <mergeCell ref="J269:L270"/>
    <mergeCell ref="J273:L285"/>
    <mergeCell ref="H653:H664"/>
    <mergeCell ref="I653:I664"/>
    <mergeCell ref="H701:H712"/>
    <mergeCell ref="I701:I712"/>
    <mergeCell ref="H665:H676"/>
    <mergeCell ref="I665:I676"/>
    <mergeCell ref="H689:H700"/>
    <mergeCell ref="I689:I700"/>
    <mergeCell ref="H677:H688"/>
    <mergeCell ref="I677:I688"/>
    <mergeCell ref="H713:H724"/>
    <mergeCell ref="I713:I724"/>
    <mergeCell ref="H725:H736"/>
    <mergeCell ref="I725:I736"/>
    <mergeCell ref="I569:I580"/>
    <mergeCell ref="I617:I628"/>
    <mergeCell ref="H581:H592"/>
    <mergeCell ref="I581:I592"/>
    <mergeCell ref="H737:H748"/>
    <mergeCell ref="I737:I748"/>
    <mergeCell ref="H386:H397"/>
    <mergeCell ref="I386:I397"/>
    <mergeCell ref="H629:H640"/>
    <mergeCell ref="I629:I640"/>
    <mergeCell ref="B507:I507"/>
    <mergeCell ref="H605:H616"/>
    <mergeCell ref="I605:I616"/>
    <mergeCell ref="H617:H628"/>
    <mergeCell ref="H326:H337"/>
    <mergeCell ref="I326:I337"/>
    <mergeCell ref="H533:H544"/>
    <mergeCell ref="I533:I544"/>
    <mergeCell ref="H362:H373"/>
    <mergeCell ref="I362:I373"/>
    <mergeCell ref="H374:H385"/>
    <mergeCell ref="I374:I385"/>
    <mergeCell ref="H338:H349"/>
    <mergeCell ref="I338:I349"/>
    <mergeCell ref="H545:H556"/>
    <mergeCell ref="I545:I556"/>
    <mergeCell ref="H521:H532"/>
    <mergeCell ref="I521:I532"/>
    <mergeCell ref="H314:H325"/>
    <mergeCell ref="I314:I325"/>
    <mergeCell ref="H254:H265"/>
    <mergeCell ref="I254:I265"/>
    <mergeCell ref="H302:H313"/>
    <mergeCell ref="I302:I313"/>
    <mergeCell ref="I207:I218"/>
    <mergeCell ref="I219:I230"/>
    <mergeCell ref="H219:H230"/>
    <mergeCell ref="H266:H277"/>
    <mergeCell ref="I266:I277"/>
    <mergeCell ref="B252:I252"/>
    <mergeCell ref="B1:I1"/>
    <mergeCell ref="H3:H14"/>
    <mergeCell ref="I3:I14"/>
    <mergeCell ref="H15:H26"/>
    <mergeCell ref="I15:I26"/>
    <mergeCell ref="I111:I122"/>
    <mergeCell ref="I123:I134"/>
    <mergeCell ref="I135:I146"/>
    <mergeCell ref="I147:I158"/>
    <mergeCell ref="I159:I170"/>
    <mergeCell ref="I171:I182"/>
    <mergeCell ref="I183:I194"/>
    <mergeCell ref="I195:I206"/>
    <mergeCell ref="I231:I242"/>
    <mergeCell ref="H231:H242"/>
    <mergeCell ref="H290:H301"/>
    <mergeCell ref="I290:I301"/>
    <mergeCell ref="H278:H289"/>
    <mergeCell ref="I278:I289"/>
    <mergeCell ref="H27:H38"/>
    <mergeCell ref="H39:H50"/>
    <mergeCell ref="H51:H62"/>
    <mergeCell ref="H63:H74"/>
    <mergeCell ref="H75:H86"/>
    <mergeCell ref="H87:H98"/>
    <mergeCell ref="H99:H110"/>
    <mergeCell ref="H111:H122"/>
    <mergeCell ref="H183:H194"/>
    <mergeCell ref="H195:H206"/>
    <mergeCell ref="H207:H218"/>
    <mergeCell ref="H135:H146"/>
    <mergeCell ref="H147:H158"/>
    <mergeCell ref="H159:H170"/>
    <mergeCell ref="H171:H182"/>
    <mergeCell ref="I27:I38"/>
    <mergeCell ref="I39:I50"/>
    <mergeCell ref="I51:I62"/>
    <mergeCell ref="H350:H361"/>
    <mergeCell ref="I350:I361"/>
    <mergeCell ref="I63:I74"/>
    <mergeCell ref="I75:I86"/>
    <mergeCell ref="I87:I98"/>
    <mergeCell ref="I99:I110"/>
    <mergeCell ref="H123:H134"/>
    <mergeCell ref="H422:H433"/>
    <mergeCell ref="I422:I433"/>
    <mergeCell ref="H398:H409"/>
    <mergeCell ref="I398:I409"/>
    <mergeCell ref="H410:H421"/>
    <mergeCell ref="I410:I421"/>
    <mergeCell ref="I470:I481"/>
    <mergeCell ref="H482:H493"/>
    <mergeCell ref="I482:I493"/>
    <mergeCell ref="H434:H445"/>
    <mergeCell ref="I434:I445"/>
    <mergeCell ref="H1276:H1287"/>
    <mergeCell ref="I1276:I1287"/>
    <mergeCell ref="I814:I825"/>
    <mergeCell ref="H1252:H1263"/>
    <mergeCell ref="I1252:I1263"/>
    <mergeCell ref="H1264:H1275"/>
    <mergeCell ref="I1264:I1275"/>
    <mergeCell ref="H1228:H1239"/>
    <mergeCell ref="I1228:I1239"/>
    <mergeCell ref="H1240:H1251"/>
    <mergeCell ref="H1288:H1299"/>
    <mergeCell ref="I1288:I1299"/>
    <mergeCell ref="H1300:H1311"/>
    <mergeCell ref="I1300:I1311"/>
    <mergeCell ref="J234:J235"/>
    <mergeCell ref="H494:H505"/>
    <mergeCell ref="I494:I505"/>
    <mergeCell ref="H509:H520"/>
    <mergeCell ref="I509:I520"/>
    <mergeCell ref="H446:H457"/>
    <mergeCell ref="I446:I457"/>
    <mergeCell ref="H458:H469"/>
    <mergeCell ref="I458:I469"/>
    <mergeCell ref="H470:H481"/>
    <mergeCell ref="I1240:I1251"/>
    <mergeCell ref="H1204:H1215"/>
    <mergeCell ref="I1204:I1215"/>
    <mergeCell ref="H1216:H1227"/>
    <mergeCell ref="I1216:I1227"/>
    <mergeCell ref="H1168:H1179"/>
    <mergeCell ref="I1168:I1179"/>
    <mergeCell ref="H1180:H1191"/>
    <mergeCell ref="I1180:I1191"/>
    <mergeCell ref="H1108:H1119"/>
    <mergeCell ref="I1108:I1119"/>
    <mergeCell ref="H1192:H1203"/>
    <mergeCell ref="I1192:I1203"/>
    <mergeCell ref="H1132:H1143"/>
    <mergeCell ref="I1132:I1143"/>
    <mergeCell ref="H1144:H1155"/>
    <mergeCell ref="I1144:I1155"/>
    <mergeCell ref="H1156:H1167"/>
    <mergeCell ref="I1156:I1167"/>
    <mergeCell ref="H1084:H1095"/>
    <mergeCell ref="I1084:I1095"/>
    <mergeCell ref="H1096:H1107"/>
    <mergeCell ref="I1096:I1107"/>
    <mergeCell ref="J1036:L1048"/>
    <mergeCell ref="H1048:H1059"/>
    <mergeCell ref="I1048:I1059"/>
    <mergeCell ref="J1050:L1050"/>
    <mergeCell ref="J1051:L1052"/>
    <mergeCell ref="J1055:L1067"/>
    <mergeCell ref="H1060:H1071"/>
    <mergeCell ref="I1060:I1071"/>
    <mergeCell ref="J1070:L1082"/>
    <mergeCell ref="H1072:H1083"/>
    <mergeCell ref="J766:L778"/>
    <mergeCell ref="H778:H789"/>
    <mergeCell ref="I778:I789"/>
    <mergeCell ref="J780:L780"/>
    <mergeCell ref="J781:L782"/>
    <mergeCell ref="J785:L797"/>
    <mergeCell ref="H790:H801"/>
    <mergeCell ref="I790:I801"/>
    <mergeCell ref="J800:L812"/>
    <mergeCell ref="H802:H813"/>
    <mergeCell ref="I826:I837"/>
    <mergeCell ref="H838:H849"/>
    <mergeCell ref="I838:I849"/>
    <mergeCell ref="H850:H861"/>
    <mergeCell ref="I850:I861"/>
    <mergeCell ref="H826:H837"/>
    <mergeCell ref="B764:I764"/>
    <mergeCell ref="H766:H777"/>
    <mergeCell ref="I766:I777"/>
    <mergeCell ref="H814:H825"/>
    <mergeCell ref="I802:I813"/>
    <mergeCell ref="I862:I873"/>
    <mergeCell ref="H874:H885"/>
    <mergeCell ref="I874:I885"/>
    <mergeCell ref="H886:H897"/>
    <mergeCell ref="I886:I897"/>
    <mergeCell ref="H862:H873"/>
    <mergeCell ref="I898:I909"/>
    <mergeCell ref="H910:H921"/>
    <mergeCell ref="I910:I921"/>
    <mergeCell ref="H922:H933"/>
    <mergeCell ref="I922:I933"/>
    <mergeCell ref="H898:H909"/>
    <mergeCell ref="I934:I945"/>
    <mergeCell ref="H946:H957"/>
    <mergeCell ref="I946:I957"/>
    <mergeCell ref="H958:H969"/>
    <mergeCell ref="I958:I969"/>
    <mergeCell ref="H934:H945"/>
    <mergeCell ref="I970:I981"/>
    <mergeCell ref="H982:H993"/>
    <mergeCell ref="I982:I993"/>
    <mergeCell ref="H994:H1005"/>
    <mergeCell ref="I994:I1005"/>
    <mergeCell ref="H970:H981"/>
    <mergeCell ref="I1006:I1017"/>
    <mergeCell ref="H1018:H1029"/>
    <mergeCell ref="I1018:I1029"/>
    <mergeCell ref="H1006:H1017"/>
    <mergeCell ref="H1030:H1032"/>
    <mergeCell ref="I1030:I1032"/>
    <mergeCell ref="H1312:H1323"/>
    <mergeCell ref="I1312:I1323"/>
    <mergeCell ref="B1034:I1034"/>
    <mergeCell ref="H1036:H1047"/>
    <mergeCell ref="I1036:I1047"/>
    <mergeCell ref="H1120:H1131"/>
    <mergeCell ref="I1120:I1131"/>
    <mergeCell ref="I1072:I1083"/>
  </mergeCells>
  <dataValidations count="3">
    <dataValidation type="list" allowBlank="1" showInputMessage="1" showErrorMessage="1" errorTitle="选择提示" error="请按省,市,县(区)顺序选择;如还选择无效,可能是Sheet2数据被破坏" sqref="L1325:M1325 I1325:J1325">
      <formula1>INDIRECT(K1325)</formula1>
    </dataValidation>
    <dataValidation type="list" allowBlank="1" showInputMessage="1" showErrorMessage="1" sqref="N1325 K1325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G1325">
      <formula1>"语文老师,非语文老师,师范生,非师范生,演播人员,公务员,窗口服务人员,其他"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cp:lastPrinted>2014-12-01T12:19:35Z</cp:lastPrinted>
  <dcterms:created xsi:type="dcterms:W3CDTF">2010-03-19T02:24:34Z</dcterms:created>
  <dcterms:modified xsi:type="dcterms:W3CDTF">2017-10-27T07:29:19Z</dcterms:modified>
  <cp:category/>
  <cp:version/>
  <cp:contentType/>
  <cp:contentStatus/>
</cp:coreProperties>
</file>